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1" sheetId="1" r:id="rId5"/>
    <sheet state="visible" name="Hoja1" sheetId="2" r:id="rId6"/>
    <sheet state="visible" name="Sheet16" sheetId="3" r:id="rId7"/>
    <sheet state="visible" name="JULIO 2024" sheetId="4" r:id="rId8"/>
    <sheet state="visible" name="AGOSTO 2024" sheetId="5" r:id="rId9"/>
    <sheet state="visible" name="SEPTIEMBRE 2024" sheetId="6" r:id="rId10"/>
    <sheet state="visible" name="OCTUBRE 2024" sheetId="7" r:id="rId11"/>
    <sheet state="visible" name="NOVIEMBRE 2024" sheetId="8" r:id="rId12"/>
    <sheet state="visible" name="DICIEMBRE 2024" sheetId="9" r:id="rId13"/>
    <sheet state="visible" name="ENERO2025" sheetId="10" r:id="rId14"/>
    <sheet state="visible" name="AGOSTO 2025" sheetId="11" r:id="rId15"/>
    <sheet state="visible" name="MARZO 2025" sheetId="12" r:id="rId16"/>
    <sheet state="visible" name="FEBRERO 2025" sheetId="13" r:id="rId17"/>
    <sheet state="visible" name="ABRIL 2025" sheetId="14" r:id="rId18"/>
    <sheet state="visible" name="JUNIO 2025" sheetId="15" r:id="rId19"/>
    <sheet state="visible" name="MAYO 2025" sheetId="16" r:id="rId20"/>
    <sheet state="visible" name="JULIO 2025" sheetId="17" r:id="rId21"/>
    <sheet state="visible" name="SEPTIEMBRE 2025" sheetId="18" r:id="rId22"/>
    <sheet state="visible" name="OCTUBRE 2025" sheetId="19" r:id="rId23"/>
    <sheet state="visible" name="ENERO 2026" sheetId="20" r:id="rId24"/>
    <sheet state="visible" name="NOVIEMBRE 2025" sheetId="21" r:id="rId25"/>
    <sheet state="visible" name="DICIEMBRE 2025" sheetId="22" r:id="rId26"/>
    <sheet state="visible" name="FEBRERO 2026" sheetId="23" r:id="rId27"/>
    <sheet state="visible" name="MARZO 2026" sheetId="24" r:id="rId28"/>
    <sheet state="visible" name="ABRIL 2026" sheetId="25" r:id="rId29"/>
    <sheet state="visible" name="MAYO 2026" sheetId="26" r:id="rId30"/>
    <sheet state="visible" name="JUNIO 2026" sheetId="27" r:id="rId31"/>
    <sheet state="visible" name="JULIO 2026" sheetId="28" r:id="rId32"/>
    <sheet state="visible" name="AGOSTO 2026" sheetId="29" r:id="rId33"/>
    <sheet state="visible" name="SEPTIEMBRE 2026" sheetId="30" r:id="rId34"/>
  </sheets>
  <definedNames/>
  <calcPr/>
</workbook>
</file>

<file path=xl/sharedStrings.xml><?xml version="1.0" encoding="utf-8"?>
<sst xmlns="http://schemas.openxmlformats.org/spreadsheetml/2006/main" count="67004" uniqueCount="2097">
  <si>
    <t>No de Cancha</t>
  </si>
  <si>
    <t>Lunes01/07/24</t>
  </si>
  <si>
    <t>Martes 02/07/24</t>
  </si>
  <si>
    <t>Miercoles 03/07/24</t>
  </si>
  <si>
    <t>Jueves 04/07/24</t>
  </si>
  <si>
    <t>Viernes 05/07/24</t>
  </si>
  <si>
    <t>Sabado 06/07/24</t>
  </si>
  <si>
    <t>Jueves 01/08/24</t>
  </si>
  <si>
    <t>Lunes08/07/24</t>
  </si>
  <si>
    <t>Viernes 02/08/24</t>
  </si>
  <si>
    <t>Martes 09/07/24</t>
  </si>
  <si>
    <t>Sabado 03/08/24</t>
  </si>
  <si>
    <t>Miercoles 10/07/24</t>
  </si>
  <si>
    <t>Lunes 05/08/24</t>
  </si>
  <si>
    <t>Martes 06/08/24</t>
  </si>
  <si>
    <t>Jueves 11/07/24</t>
  </si>
  <si>
    <t>Miercoles 07/08/24</t>
  </si>
  <si>
    <t>Viernes 12/07/24</t>
  </si>
  <si>
    <t>Jueves 08/08/24</t>
  </si>
  <si>
    <t>Viernes 09/08/24</t>
  </si>
  <si>
    <t>Sabado 10/08/24</t>
  </si>
  <si>
    <t>Cancha 1</t>
  </si>
  <si>
    <t>Sabado 13/07/24</t>
  </si>
  <si>
    <t>Cancha 2</t>
  </si>
  <si>
    <t>Lunes15/07/24</t>
  </si>
  <si>
    <t>Martes 16/07/24</t>
  </si>
  <si>
    <t>Miercoles 17/07/24</t>
  </si>
  <si>
    <t>Nombre</t>
  </si>
  <si>
    <t>Jazmín Galán Gómez</t>
  </si>
  <si>
    <t>Jueves 18/07/24</t>
  </si>
  <si>
    <t>Jose Moreno Acosta</t>
  </si>
  <si>
    <t>Leonardo Aguilar Valdez</t>
  </si>
  <si>
    <t>Jose Moreno</t>
  </si>
  <si>
    <t>Viernes 19/07/24</t>
  </si>
  <si>
    <t>Saul Aleman Perez</t>
  </si>
  <si>
    <t>Laura Rios Soriano</t>
  </si>
  <si>
    <t>Brandon Moreno</t>
  </si>
  <si>
    <t>Alan Quirvan Ramirez</t>
  </si>
  <si>
    <t>Anahi Campos Muñoz</t>
  </si>
  <si>
    <t>Mariana Aguilar Marquez</t>
  </si>
  <si>
    <t>Sabado 20/07/24</t>
  </si>
  <si>
    <t>Jason Rivera  Robledo</t>
  </si>
  <si>
    <t xml:space="preserve">Jose Luis Muñoz </t>
  </si>
  <si>
    <t>Yanet Zermeño Meza</t>
  </si>
  <si>
    <t xml:space="preserve">Cesar Cuevas Lopez </t>
  </si>
  <si>
    <t>Juan Tiscareño Aguirre</t>
  </si>
  <si>
    <t>Lunes22/07/24</t>
  </si>
  <si>
    <t>Telefono</t>
  </si>
  <si>
    <t>449 940 18 27</t>
  </si>
  <si>
    <t>Martes 23/07/24</t>
  </si>
  <si>
    <t>449 155 89 22</t>
  </si>
  <si>
    <t>735 237 66 12</t>
  </si>
  <si>
    <t>449 111 19 21</t>
  </si>
  <si>
    <t>449 907 16 03</t>
  </si>
  <si>
    <t>449 279 83 27</t>
  </si>
  <si>
    <t>449 448 90 09</t>
  </si>
  <si>
    <t>Miercoles 24/07/24</t>
  </si>
  <si>
    <t>449 121 85 39</t>
  </si>
  <si>
    <t>449 125 47 41</t>
  </si>
  <si>
    <t>449 894 49 89</t>
  </si>
  <si>
    <t>449 920 46 26</t>
  </si>
  <si>
    <t>449 907 95 87</t>
  </si>
  <si>
    <t>449 190 34 05</t>
  </si>
  <si>
    <t>449 349 74 80</t>
  </si>
  <si>
    <t>Jueves 25/07/24</t>
  </si>
  <si>
    <t>449 804 35 33</t>
  </si>
  <si>
    <t xml:space="preserve">German Sanchez Salazar </t>
  </si>
  <si>
    <t>Viernes 26/07/24</t>
  </si>
  <si>
    <t xml:space="preserve">Sofia Rosales </t>
  </si>
  <si>
    <t>Ivan Pelayo Hidalgo</t>
  </si>
  <si>
    <t>Sabado 27/07/24</t>
  </si>
  <si>
    <t>449 490 91 95</t>
  </si>
  <si>
    <t>449 393 16 42</t>
  </si>
  <si>
    <t>553 397 03 41</t>
  </si>
  <si>
    <t>Mayra Chavez Noriega</t>
  </si>
  <si>
    <t>Mauricio Romo Bueno</t>
  </si>
  <si>
    <t>Lesra Pantoja Herrera</t>
  </si>
  <si>
    <t xml:space="preserve">Sebastian Gonzalez </t>
  </si>
  <si>
    <t>Emilio Corona Ceballos</t>
  </si>
  <si>
    <t>Lunes29/07/24</t>
  </si>
  <si>
    <t>Irving Herrera Ponce</t>
  </si>
  <si>
    <t xml:space="preserve">Miguel Angel Ruelas </t>
  </si>
  <si>
    <t xml:space="preserve">Alexis JuarezPeña </t>
  </si>
  <si>
    <t>Eduardo Fernandez Melchor</t>
  </si>
  <si>
    <t xml:space="preserve">Aizen Flores Ruiz </t>
  </si>
  <si>
    <t>Pablo Martinez Zamudio</t>
  </si>
  <si>
    <t xml:space="preserve">Angel Delgadillo Alonso </t>
  </si>
  <si>
    <t>Martes 30/07/24</t>
  </si>
  <si>
    <t>449 391 21 21</t>
  </si>
  <si>
    <t>449 390 90 89</t>
  </si>
  <si>
    <t>449 387 38 93</t>
  </si>
  <si>
    <t>449 187 93 60</t>
  </si>
  <si>
    <t>312 138 11 22</t>
  </si>
  <si>
    <t>449 512 59 61</t>
  </si>
  <si>
    <t>449 950 29 68</t>
  </si>
  <si>
    <t>449 491 55 80</t>
  </si>
  <si>
    <t>449 471 35 82</t>
  </si>
  <si>
    <t>Miercoles 31/07/24</t>
  </si>
  <si>
    <t>449 188 73 54</t>
  </si>
  <si>
    <t>449 492 89 85</t>
  </si>
  <si>
    <t xml:space="preserve">Lourdes Aguilar Muñoz </t>
  </si>
  <si>
    <t>449 521 81 94</t>
  </si>
  <si>
    <t>David Perez de Luna</t>
  </si>
  <si>
    <t>Sofia Carmona Navarro</t>
  </si>
  <si>
    <t>Guillermo Palacio</t>
  </si>
  <si>
    <t xml:space="preserve">Luis Rodriguez Aradillas </t>
  </si>
  <si>
    <t>Miguel Martinez Velazquez</t>
  </si>
  <si>
    <t xml:space="preserve">Ivan Cadenas Llegaria </t>
  </si>
  <si>
    <t xml:space="preserve">Luis Ramirez Muñoz </t>
  </si>
  <si>
    <t>Wendy Chavez de Luna</t>
  </si>
  <si>
    <t>Valeria Camacho Palomo</t>
  </si>
  <si>
    <t>449 579 03 49</t>
  </si>
  <si>
    <t>449 362 24 69</t>
  </si>
  <si>
    <t>449 157 19 43</t>
  </si>
  <si>
    <t>449 804 99 42</t>
  </si>
  <si>
    <t>449 310 17 43</t>
  </si>
  <si>
    <t>449 433 28 77</t>
  </si>
  <si>
    <t xml:space="preserve">449 633 12 42 </t>
  </si>
  <si>
    <t>449 456 69 85</t>
  </si>
  <si>
    <t>449 218 37 16</t>
  </si>
  <si>
    <t>Carlos Avalos Picazo</t>
  </si>
  <si>
    <t>395 117 47 02</t>
  </si>
  <si>
    <t>Lourdes Aguilar Rodriguez</t>
  </si>
  <si>
    <t>Jose Ruiz Ledesma</t>
  </si>
  <si>
    <t>Roman Peñaflor</t>
  </si>
  <si>
    <t>Diego Reyes Castro</t>
  </si>
  <si>
    <t xml:space="preserve">Diego Reyes Castro </t>
  </si>
  <si>
    <t xml:space="preserve">Nahum Lopez </t>
  </si>
  <si>
    <t>Carlos Medina Rodriguez</t>
  </si>
  <si>
    <t>449 189 64 15</t>
  </si>
  <si>
    <t>449 116 39 10</t>
  </si>
  <si>
    <t>554 500 46 98</t>
  </si>
  <si>
    <t>449 466 68 19</t>
  </si>
  <si>
    <t>449 181 35 62</t>
  </si>
  <si>
    <t>Miguel de Santos Ruiz</t>
  </si>
  <si>
    <t xml:space="preserve">Abraham Lopez Ruvalcaba </t>
  </si>
  <si>
    <t>Dayana Gil Malo</t>
  </si>
  <si>
    <t>449 286 81 67</t>
  </si>
  <si>
    <t>449 468 71 51</t>
  </si>
  <si>
    <t>449 348 85 83</t>
  </si>
  <si>
    <t>Maria Lopez Romo</t>
  </si>
  <si>
    <t>Cesar Muñoz Martinez</t>
  </si>
  <si>
    <t xml:space="preserve">Juan Celis Garcia </t>
  </si>
  <si>
    <t>Alan Quirván Ramírez</t>
  </si>
  <si>
    <t xml:space="preserve">Lucero Figueroa </t>
  </si>
  <si>
    <t xml:space="preserve">Mario Diaz Ramos </t>
  </si>
  <si>
    <t>Mariana Padilla Gonzalez</t>
  </si>
  <si>
    <t>Arnoldo Leon Acevedo</t>
  </si>
  <si>
    <t>Andrea Muñoz Martinez</t>
  </si>
  <si>
    <t xml:space="preserve">Sergio Ortega Hernandez </t>
  </si>
  <si>
    <t>Mario Garcia Amezquita</t>
  </si>
  <si>
    <t xml:space="preserve">Ivan Delgado Roque </t>
  </si>
  <si>
    <t>Jorge Limon Hernandez</t>
  </si>
  <si>
    <t xml:space="preserve">Roman Peñaflor </t>
  </si>
  <si>
    <t>449 908 85 36</t>
  </si>
  <si>
    <t>449 260 13 45</t>
  </si>
  <si>
    <t>Joel Castellanos Arochi</t>
  </si>
  <si>
    <t>449 349 16 30</t>
  </si>
  <si>
    <t>449 111 13 39</t>
  </si>
  <si>
    <t>449 108 53 24</t>
  </si>
  <si>
    <t>449 118 65 59</t>
  </si>
  <si>
    <t xml:space="preserve">Antonio Camacho </t>
  </si>
  <si>
    <t>449 112 01 50</t>
  </si>
  <si>
    <t>449 999 02 36</t>
  </si>
  <si>
    <t>Erika Hernandez de la Peña</t>
  </si>
  <si>
    <t>449 386 45 67</t>
  </si>
  <si>
    <t>449 104 36 84</t>
  </si>
  <si>
    <t>Cedric de la Rosa</t>
  </si>
  <si>
    <t>Cristian Castillo</t>
  </si>
  <si>
    <t>Luis Esparza Uribe</t>
  </si>
  <si>
    <t>Diego Márquez Aguilar</t>
  </si>
  <si>
    <t xml:space="preserve">Ana Paula Gutierrez </t>
  </si>
  <si>
    <t>Gerardo Perez Acevedo</t>
  </si>
  <si>
    <t>Steven Medellín Saucedo</t>
  </si>
  <si>
    <t>Erika Navarro Sanchez</t>
  </si>
  <si>
    <t>Jorge García Castillo</t>
  </si>
  <si>
    <t>449 114 08 57</t>
  </si>
  <si>
    <t>Ada Bauzan Alvaradejo</t>
  </si>
  <si>
    <t>449 118 63 88</t>
  </si>
  <si>
    <t>449 804 35 55</t>
  </si>
  <si>
    <t>Armando Gonzalez</t>
  </si>
  <si>
    <t>449 930 47 74</t>
  </si>
  <si>
    <t>449 127 78 61</t>
  </si>
  <si>
    <t>Andres Magdaleno</t>
  </si>
  <si>
    <t>Francisco López Padilla</t>
  </si>
  <si>
    <t>Ana Paula Gutiérrez</t>
  </si>
  <si>
    <t>Diego Hoult</t>
  </si>
  <si>
    <t>Jesus Chavez Canizalez</t>
  </si>
  <si>
    <t>Edson Casas Hurtado</t>
  </si>
  <si>
    <t>Inhabilitado</t>
  </si>
  <si>
    <t>Germán Sánchez Salazar</t>
  </si>
  <si>
    <t>Santiago Barrientos</t>
  </si>
  <si>
    <t>Alberto Pureco Garcia</t>
  </si>
  <si>
    <t xml:space="preserve">Mantenimiento </t>
  </si>
  <si>
    <t>Pablo Galaviz Esparza</t>
  </si>
  <si>
    <t xml:space="preserve">David Moreno Aguilar </t>
  </si>
  <si>
    <t>Jorge Tiscareño Aguirre</t>
  </si>
  <si>
    <t>449 111 84 39</t>
  </si>
  <si>
    <t>449 557 73 29</t>
  </si>
  <si>
    <t>449 897 91 03</t>
  </si>
  <si>
    <t>Cesar de Luna</t>
  </si>
  <si>
    <t>449 117 45 95</t>
  </si>
  <si>
    <t>449 717 73 62</t>
  </si>
  <si>
    <t>449 489 98 63</t>
  </si>
  <si>
    <t>844 225 09 60</t>
  </si>
  <si>
    <t>449 312 84 30</t>
  </si>
  <si>
    <t>Ericka Navarro Sanchez</t>
  </si>
  <si>
    <t>Oscar Aguilera Rodriguez</t>
  </si>
  <si>
    <t>Armando Gonzalez Macias</t>
  </si>
  <si>
    <t>449 118 29 11</t>
  </si>
  <si>
    <t>Gilberto Navarro Nuño</t>
  </si>
  <si>
    <t>Jose Luis Moreno</t>
  </si>
  <si>
    <t>553 075 31 73</t>
  </si>
  <si>
    <t>449 262 54 56</t>
  </si>
  <si>
    <t>449 252 44 62</t>
  </si>
  <si>
    <t>449 386 30 17</t>
  </si>
  <si>
    <t>449 806 43 19</t>
  </si>
  <si>
    <t>449 105 28 04</t>
  </si>
  <si>
    <t>461 275 24 27</t>
  </si>
  <si>
    <t>449 119 23 88</t>
  </si>
  <si>
    <t>449 548 87 30</t>
  </si>
  <si>
    <t>449 220 35 26</t>
  </si>
  <si>
    <t>449 355 32 13</t>
  </si>
  <si>
    <t xml:space="preserve">Belen Garcia </t>
  </si>
  <si>
    <t xml:space="preserve">Leonardo Hernandez </t>
  </si>
  <si>
    <t>556 559 31 03</t>
  </si>
  <si>
    <t>449 400 14 30</t>
  </si>
  <si>
    <t>449 185 00 49</t>
  </si>
  <si>
    <t>449 210 7958</t>
  </si>
  <si>
    <t>449 446 43 81</t>
  </si>
  <si>
    <t>Alexis Juarez Peña</t>
  </si>
  <si>
    <t>Renata Barba Cornejo</t>
  </si>
  <si>
    <t xml:space="preserve"> Daniel Juárez Peña</t>
  </si>
  <si>
    <t>Dessire Gil Malo</t>
  </si>
  <si>
    <t>Silvia Lopez Romo</t>
  </si>
  <si>
    <t>Alberto Delgado</t>
  </si>
  <si>
    <t xml:space="preserve">Mariana Aguilar </t>
  </si>
  <si>
    <t>Jose Delgado Garcia</t>
  </si>
  <si>
    <t>Diego Castañeda Franco</t>
  </si>
  <si>
    <t>Ivan Herrera Ponce</t>
  </si>
  <si>
    <t>449 111 81 95</t>
  </si>
  <si>
    <t>449 189 53 22</t>
  </si>
  <si>
    <t>449 210 30 68</t>
  </si>
  <si>
    <t>449 230 09 33</t>
  </si>
  <si>
    <t>449 390 9089</t>
  </si>
  <si>
    <t>449 386 56 02</t>
  </si>
  <si>
    <t>Lunes 02/09/24</t>
  </si>
  <si>
    <t>Paola Dávila Zermeño</t>
  </si>
  <si>
    <t>Cesar de Luna Delgado</t>
  </si>
  <si>
    <t>Juan Salazar Orozco</t>
  </si>
  <si>
    <t>Aaron Melendez</t>
  </si>
  <si>
    <t>Martes 03/09/24</t>
  </si>
  <si>
    <t>Fernando Rodríguez Aradillas</t>
  </si>
  <si>
    <t>Emiliano García Hernández</t>
  </si>
  <si>
    <t xml:space="preserve">Jose Perez de Luna </t>
  </si>
  <si>
    <t>Miercoles 04/09/24</t>
  </si>
  <si>
    <t>Miguel Ruelas</t>
  </si>
  <si>
    <t>Erick Ramirez</t>
  </si>
  <si>
    <t>Jueves 05/09/24</t>
  </si>
  <si>
    <t>Melissa Guzman Ruiz</t>
  </si>
  <si>
    <t>Erick Sanchez Soriano</t>
  </si>
  <si>
    <t>Miguel Angel Ruelas</t>
  </si>
  <si>
    <t>Viernes 06/09/24</t>
  </si>
  <si>
    <t>Daniela Rendon Gonzalez</t>
  </si>
  <si>
    <t xml:space="preserve">Dali Flores Ruiz </t>
  </si>
  <si>
    <t>Sabado 07/09/24</t>
  </si>
  <si>
    <t>449 110 37 45</t>
  </si>
  <si>
    <t>449 353 81 60</t>
  </si>
  <si>
    <t>449 189 06 1</t>
  </si>
  <si>
    <t>Lunes 09/09/24</t>
  </si>
  <si>
    <t>449 256 37 06</t>
  </si>
  <si>
    <t>449 521 03 86</t>
  </si>
  <si>
    <t>449 428 65 24</t>
  </si>
  <si>
    <t>449 384 80 34</t>
  </si>
  <si>
    <t>449 141 70 76</t>
  </si>
  <si>
    <t>Lunes 16/09/24</t>
  </si>
  <si>
    <t>449 348 70 82</t>
  </si>
  <si>
    <t>Martes 17/09/24</t>
  </si>
  <si>
    <t>Carlos Cardona Mejia</t>
  </si>
  <si>
    <t>Jorge Garcia Castillo</t>
  </si>
  <si>
    <t>Jose Perez de Luna</t>
  </si>
  <si>
    <t>Said Alvarado García</t>
  </si>
  <si>
    <t>Miercoles 18/09/24</t>
  </si>
  <si>
    <t>Jueves 19/09/24</t>
  </si>
  <si>
    <t xml:space="preserve">Irving Herrera </t>
  </si>
  <si>
    <t xml:space="preserve">Jorge García </t>
  </si>
  <si>
    <t>Elizabeth Chavez</t>
  </si>
  <si>
    <t>Carlos Barroso Flores</t>
  </si>
  <si>
    <t>Viernes 20/09/24</t>
  </si>
  <si>
    <t>Carolina Chavez Rodriguez</t>
  </si>
  <si>
    <t xml:space="preserve"> Jessica Elizabeth Anguiano</t>
  </si>
  <si>
    <t>Sábado 21/09/24</t>
  </si>
  <si>
    <t>Jorge Martinez Sanchez</t>
  </si>
  <si>
    <t>Lunes 23/09/24</t>
  </si>
  <si>
    <t>449 109 26 17</t>
  </si>
  <si>
    <t>Martes 24/09/24</t>
  </si>
  <si>
    <t>449 930 62 41</t>
  </si>
  <si>
    <t>Miercoles 25/09/24</t>
  </si>
  <si>
    <t>Jueves 26/09/24</t>
  </si>
  <si>
    <t>449 364 11 59</t>
  </si>
  <si>
    <t>Viernes 27/09/24</t>
  </si>
  <si>
    <t>449 195 98 54</t>
  </si>
  <si>
    <t>Sábado 28/09/24</t>
  </si>
  <si>
    <t>449 107 92 26</t>
  </si>
  <si>
    <t>Lunes 30/09/24</t>
  </si>
  <si>
    <t>449 108 48 06</t>
  </si>
  <si>
    <t xml:space="preserve">Ricardo Ocampo García </t>
  </si>
  <si>
    <t>Lunes 21/09/24</t>
  </si>
  <si>
    <t>Angel Delgadillo Alonso</t>
  </si>
  <si>
    <t>Martes 22/09/24</t>
  </si>
  <si>
    <t>Oscar de Luna Soto</t>
  </si>
  <si>
    <t>Mary Esquivel Alamillo</t>
  </si>
  <si>
    <t xml:space="preserve">Silvia Romo del Villar </t>
  </si>
  <si>
    <t>Miercoles 23/09/24</t>
  </si>
  <si>
    <t>Jueves 24/09/24</t>
  </si>
  <si>
    <t>Ricardo Ocampo Garcia</t>
  </si>
  <si>
    <t xml:space="preserve"> </t>
  </si>
  <si>
    <t>Viernes 25/09/24</t>
  </si>
  <si>
    <t xml:space="preserve">Maria Pinales Vargas </t>
  </si>
  <si>
    <t>Sábado  26/09/24</t>
  </si>
  <si>
    <t>449 287 38 01</t>
  </si>
  <si>
    <t>Lunes 28/09/24</t>
  </si>
  <si>
    <t>449 393 35 80</t>
  </si>
  <si>
    <t>449 337 30 04</t>
  </si>
  <si>
    <t>Martes 29/09/24</t>
  </si>
  <si>
    <t>449 278 07 39</t>
  </si>
  <si>
    <t>Miercoles 30/09/24</t>
  </si>
  <si>
    <t>449 287 3801</t>
  </si>
  <si>
    <t>Jueves 31/09/24</t>
  </si>
  <si>
    <t>449 210 52 64</t>
  </si>
  <si>
    <t xml:space="preserve">Fernanda Hornedo </t>
  </si>
  <si>
    <t>Verónica Llisel Dorantes</t>
  </si>
  <si>
    <t>Juan Barrientos Tinajero</t>
  </si>
  <si>
    <t>449 105 22 80</t>
  </si>
  <si>
    <t>449 343 07 93</t>
  </si>
  <si>
    <t>449 920 18 02</t>
  </si>
  <si>
    <t>Cancelado por lluvia</t>
  </si>
  <si>
    <t>Jose Luis Muñoz</t>
  </si>
  <si>
    <t>Leonardo Aguilar</t>
  </si>
  <si>
    <t>Larissa Michelle Godinez</t>
  </si>
  <si>
    <t>José Luis Muñoz Ramírez</t>
  </si>
  <si>
    <t>Jesus Abraham Palafox Romo</t>
  </si>
  <si>
    <t>Marina Padilla González</t>
  </si>
  <si>
    <t>Marina Padilla Gonzalez</t>
  </si>
  <si>
    <t>Andrea Bañuelos</t>
  </si>
  <si>
    <t>Pablo  Martínez Zamudio</t>
  </si>
  <si>
    <t>449 387 3893</t>
  </si>
  <si>
    <t>449 907 9587</t>
  </si>
  <si>
    <t>449 262 5456</t>
  </si>
  <si>
    <t>449 111 1921</t>
  </si>
  <si>
    <t>449 108 5324</t>
  </si>
  <si>
    <t>449 904 8168</t>
  </si>
  <si>
    <t>449 188 7354</t>
  </si>
  <si>
    <t xml:space="preserve">Roberto Amezquita </t>
  </si>
  <si>
    <t>René Aguilera Rodríguez</t>
  </si>
  <si>
    <t>Allan Ivan Pelayo</t>
  </si>
  <si>
    <t>Brandon Alejandro Moreno mendoza</t>
  </si>
  <si>
    <t>Emilio Eduardo Corona Ceballos</t>
  </si>
  <si>
    <t>Diego Hoult Muñoz</t>
  </si>
  <si>
    <t>Alexa Valeria Velasco Salas</t>
  </si>
  <si>
    <t>Joel Alonso Castellanos Arochi</t>
  </si>
  <si>
    <t>Oscar Godinez</t>
  </si>
  <si>
    <t>Pablo Alejandro Martínez Zamudio</t>
  </si>
  <si>
    <t>Luis Antonio Salazar Medina</t>
  </si>
  <si>
    <t>Joseph Asael Fierros Sánchez</t>
  </si>
  <si>
    <t>Allan Ivan Pelayo Hidalgo</t>
  </si>
  <si>
    <t>Larissa Godinez</t>
  </si>
  <si>
    <t>José Antonio Ruiz</t>
  </si>
  <si>
    <t>Larissa Michelle Godinez Díaz de León</t>
  </si>
  <si>
    <t>Fabián Díaz de León</t>
  </si>
  <si>
    <t>Guadalupe Esmeralda Hidalgo madera</t>
  </si>
  <si>
    <t>Amigo de Nailea</t>
  </si>
  <si>
    <t>553 397 0341</t>
  </si>
  <si>
    <t>449 419 74 79</t>
  </si>
  <si>
    <t>Luis Antonio Salazar</t>
  </si>
  <si>
    <t>Paola Rosales Villanueva</t>
  </si>
  <si>
    <t>Lourdes Montserrat Aguilar Rodríguez</t>
  </si>
  <si>
    <t>Luis Fernando Pérez Ramírez</t>
  </si>
  <si>
    <t>Braulio Ortiz Bañuelos</t>
  </si>
  <si>
    <t>Luis Fernando Pérez</t>
  </si>
  <si>
    <t>Rubén Gonzalez</t>
  </si>
  <si>
    <t>cesar ivan herrera ponce</t>
  </si>
  <si>
    <t>Farid Islaba Galera</t>
  </si>
  <si>
    <t>Lourdes  Aguilar Rodríguez</t>
  </si>
  <si>
    <t>449 365 1188</t>
  </si>
  <si>
    <t>554 590 4667</t>
  </si>
  <si>
    <t>554 004 4698</t>
  </si>
  <si>
    <t xml:space="preserve">Gustavo Sanchez </t>
  </si>
  <si>
    <t>449 546 53 95</t>
  </si>
  <si>
    <t>449 348 98 16</t>
  </si>
  <si>
    <t xml:space="preserve"> jose miguel santillan marin</t>
  </si>
  <si>
    <t>César Ivan Herrera Ponce</t>
  </si>
  <si>
    <t>463 103 86 00</t>
  </si>
  <si>
    <t>Diana Gallegos</t>
  </si>
  <si>
    <t>Martes 01/10/24</t>
  </si>
  <si>
    <t>Nathalia Merla</t>
  </si>
  <si>
    <t>Miercoles 02/10/24</t>
  </si>
  <si>
    <t>Jueves 03/10/24</t>
  </si>
  <si>
    <t>Viernes 04/10/24</t>
  </si>
  <si>
    <t>Sábado 05/10/24</t>
  </si>
  <si>
    <t>Nahum Lopez Delgado</t>
  </si>
  <si>
    <t>Lunes 07/10/24</t>
  </si>
  <si>
    <t>Alison Gil Malo</t>
  </si>
  <si>
    <t>Abraham López Ruvalcaba</t>
  </si>
  <si>
    <t>Martes 08/10/24</t>
  </si>
  <si>
    <t>Alejandro Beltrán López</t>
  </si>
  <si>
    <t>Miercoles 09/10/24</t>
  </si>
  <si>
    <t xml:space="preserve">Roxana Chávez López </t>
  </si>
  <si>
    <t>Jueves 10/10/24</t>
  </si>
  <si>
    <t>Viernes 11/10/24</t>
  </si>
  <si>
    <t>Sábado 12/10/24</t>
  </si>
  <si>
    <t>449 466 6819</t>
  </si>
  <si>
    <t>449 366 59 28</t>
  </si>
  <si>
    <t>Lunes 14/10/24</t>
  </si>
  <si>
    <t>Martes 15/10/24</t>
  </si>
  <si>
    <t>449 386 86 00</t>
  </si>
  <si>
    <t>Miercoles 16/10/24</t>
  </si>
  <si>
    <t>449 311 21 23</t>
  </si>
  <si>
    <t>Jueves 17/10/24</t>
  </si>
  <si>
    <t>Viernes 18/10/24</t>
  </si>
  <si>
    <t>Sábado 19/10/24</t>
  </si>
  <si>
    <t>Jose Roberto Cano</t>
  </si>
  <si>
    <t>Leslie de Luna Esparza</t>
  </si>
  <si>
    <t>Luz Rodriguez Malagon</t>
  </si>
  <si>
    <t>Carlos Vázquez Zacarías</t>
  </si>
  <si>
    <t>Guillermo Ortega Hernández</t>
  </si>
  <si>
    <t>Lucero Figueroa Aguilar</t>
  </si>
  <si>
    <t xml:space="preserve">Lesly de Luna Esparza </t>
  </si>
  <si>
    <t xml:space="preserve">Lesly de luna </t>
  </si>
  <si>
    <t xml:space="preserve">Juan Celis </t>
  </si>
  <si>
    <t xml:space="preserve">Carlos Robles Diaz </t>
  </si>
  <si>
    <t>Diego de Jesús Ríos</t>
  </si>
  <si>
    <t>Jorge Alberto Limon</t>
  </si>
  <si>
    <t xml:space="preserve">Miguel de Santos Ruiz </t>
  </si>
  <si>
    <t>Angel Martinez Valdes</t>
  </si>
  <si>
    <t>Sebastian Martinez</t>
  </si>
  <si>
    <t>Nahum Lopez</t>
  </si>
  <si>
    <t>449 895 23 68</t>
  </si>
  <si>
    <t>449 119 04 62</t>
  </si>
  <si>
    <t>561 878 92 12</t>
  </si>
  <si>
    <t>449 495 92 58</t>
  </si>
  <si>
    <t>449 155 89 36</t>
  </si>
  <si>
    <t>Carlos Anguiano</t>
  </si>
  <si>
    <t>449 101 55 81</t>
  </si>
  <si>
    <t>449 313 91 58</t>
  </si>
  <si>
    <t>449 129 78 59</t>
  </si>
  <si>
    <t>Isaid Andrade Méndez</t>
  </si>
  <si>
    <t>Fernando Agredano Diaz</t>
  </si>
  <si>
    <t>Araceli Gonzalez martinez</t>
  </si>
  <si>
    <t xml:space="preserve">Luciana Villalobos </t>
  </si>
  <si>
    <t>Pedro Ramirez Silva</t>
  </si>
  <si>
    <t>Juan Carlos Celis</t>
  </si>
  <si>
    <t xml:space="preserve">Leonardo Hernández </t>
  </si>
  <si>
    <t>Luis Javier Cardona Enciso</t>
  </si>
  <si>
    <t>Mauricio Romo</t>
  </si>
  <si>
    <t>Brandon Alejandro Moreno</t>
  </si>
  <si>
    <t>Christian Castillo</t>
  </si>
  <si>
    <t>Román Peñaflor</t>
  </si>
  <si>
    <t xml:space="preserve">Brandon Moreno </t>
  </si>
  <si>
    <t xml:space="preserve">Cesar Muñoz </t>
  </si>
  <si>
    <t>Romina Teran</t>
  </si>
  <si>
    <t>449 469 38 04</t>
  </si>
  <si>
    <t>449 211 1989</t>
  </si>
  <si>
    <t>449  930 47 74</t>
  </si>
  <si>
    <t>449 182 76 08</t>
  </si>
  <si>
    <t>449 210 79 58</t>
  </si>
  <si>
    <t>Guadalupe Esmeralda Hidalgo Madera</t>
  </si>
  <si>
    <t>César Iván Herrera Ponce</t>
  </si>
  <si>
    <t>Allan Iván Pelayo Hidalgo</t>
  </si>
  <si>
    <t>Farid Escobar Vivas</t>
  </si>
  <si>
    <t>449 950 48 06</t>
  </si>
  <si>
    <t xml:space="preserve">Dayana Navarro Sánchez </t>
  </si>
  <si>
    <t>Pedro Lopez Gomez</t>
  </si>
  <si>
    <t>Jesus Josafat Gutierrez</t>
  </si>
  <si>
    <t>Cristian Castillo Bautista</t>
  </si>
  <si>
    <t>Cesar Ivan Herrera Ponc</t>
  </si>
  <si>
    <t>Erika Espinosa Miranda</t>
  </si>
  <si>
    <t>Irving Herrera</t>
  </si>
  <si>
    <t>Rafael Escobar Calzada</t>
  </si>
  <si>
    <t>Miguel Ángel Galindo Alvarado</t>
  </si>
  <si>
    <t>Laura Razo</t>
  </si>
  <si>
    <t>450 211 1989</t>
  </si>
  <si>
    <t>449 404 8460</t>
  </si>
  <si>
    <t>Lizbeth Muñoz</t>
  </si>
  <si>
    <t>Iván Martín Del Campo</t>
  </si>
  <si>
    <t>Ericka Navarro</t>
  </si>
  <si>
    <t>Carlos Alberto Sanchez</t>
  </si>
  <si>
    <t xml:space="preserve">Pablo Galaviz </t>
  </si>
  <si>
    <t>Cristian Lara Vargas</t>
  </si>
  <si>
    <t>Alberto Sanchez</t>
  </si>
  <si>
    <t xml:space="preserve">Pablo Galaviz Esparza </t>
  </si>
  <si>
    <t>449 804 87 51</t>
  </si>
  <si>
    <t>Manuel Alejandro Reyes</t>
  </si>
  <si>
    <t>Azul Gonzalez Muñoz</t>
  </si>
  <si>
    <t>Guillermo Beltran Lopez</t>
  </si>
  <si>
    <t>Maria Jose Garcia</t>
  </si>
  <si>
    <t>449 415 9842</t>
  </si>
  <si>
    <t>Alejandro Reyes</t>
  </si>
  <si>
    <t>Anayssa Marmolejo Vázquez</t>
  </si>
  <si>
    <t>Emilio Corona</t>
  </si>
  <si>
    <t>449 224 68 36</t>
  </si>
  <si>
    <t>Pedro Ramirez silva</t>
  </si>
  <si>
    <t>449 386 62 22</t>
  </si>
  <si>
    <t>449 433 86 89</t>
  </si>
  <si>
    <t xml:space="preserve">449 717 73 62 </t>
  </si>
  <si>
    <t>449 125 35 79</t>
  </si>
  <si>
    <t>449 109 6057</t>
  </si>
  <si>
    <t>449 386 5873</t>
  </si>
  <si>
    <t>449 311 2123</t>
  </si>
  <si>
    <t>449 769 583</t>
  </si>
  <si>
    <t>Carlos Medina Rodríguez</t>
  </si>
  <si>
    <t xml:space="preserve">Alberto Pureco Garcia </t>
  </si>
  <si>
    <t>Bradley Marquez</t>
  </si>
  <si>
    <t>silva vazquez Julian Javier</t>
  </si>
  <si>
    <t>Juan Carlos Téllez</t>
  </si>
  <si>
    <t>Alexis Martinez Vega</t>
  </si>
  <si>
    <t>Ariel González Macias.</t>
  </si>
  <si>
    <t>Iván Navarro Sánchez</t>
  </si>
  <si>
    <t xml:space="preserve">Alexis Martinez </t>
  </si>
  <si>
    <t>Mario Díaz</t>
  </si>
  <si>
    <t xml:space="preserve">Diego Alberto </t>
  </si>
  <si>
    <t>Alex David Duron</t>
  </si>
  <si>
    <t>Miguel Angel de Santos</t>
  </si>
  <si>
    <t>Mauricio romo bueno</t>
  </si>
  <si>
    <t xml:space="preserve">Armando González </t>
  </si>
  <si>
    <t>Oscar Ariel González</t>
  </si>
  <si>
    <t>Juan Tiscareño</t>
  </si>
  <si>
    <t xml:space="preserve">Nathalia Merla </t>
  </si>
  <si>
    <t>Edmundo Sandoval</t>
  </si>
  <si>
    <t>449 439 50 26</t>
  </si>
  <si>
    <t>Víctor Alejandro Pérez</t>
  </si>
  <si>
    <t>449 550 58 21</t>
  </si>
  <si>
    <t>449 277 87 73</t>
  </si>
  <si>
    <t>449 457 43 39</t>
  </si>
  <si>
    <t>Fecha</t>
  </si>
  <si>
    <t>Ricardo figueroa</t>
  </si>
  <si>
    <t>449 167 12 53</t>
  </si>
  <si>
    <t>Hector Carrillo</t>
  </si>
  <si>
    <t>449 246 50 27</t>
  </si>
  <si>
    <t xml:space="preserve">449 111 13 39 </t>
  </si>
  <si>
    <t>449 435 7857</t>
  </si>
  <si>
    <t>449 181 27 73</t>
  </si>
  <si>
    <t>449 286 8167</t>
  </si>
  <si>
    <t>Jueves 13/06/24</t>
  </si>
  <si>
    <t>449 804 3533</t>
  </si>
  <si>
    <t>449 220 3526</t>
  </si>
  <si>
    <t>449 206 94 82</t>
  </si>
  <si>
    <t>Viernes 14/06/24</t>
  </si>
  <si>
    <t>Ivan Navarro Sanchez</t>
  </si>
  <si>
    <t>Sabado 15/06/24</t>
  </si>
  <si>
    <t>Lunes 17/06/24</t>
  </si>
  <si>
    <t>David Duran Moreno</t>
  </si>
  <si>
    <t>Martes 18/06/24</t>
  </si>
  <si>
    <t>Sergio Guillermo Ortega</t>
  </si>
  <si>
    <t>Ricardo Figueroa Hernandez</t>
  </si>
  <si>
    <t>Luis Eduardo Rodriguez</t>
  </si>
  <si>
    <t>Miercoles 19/06/24</t>
  </si>
  <si>
    <t>Laura Ramírez Silva</t>
  </si>
  <si>
    <t>Carolina Alvarez Rojas</t>
  </si>
  <si>
    <t>Jueves 20/06/24</t>
  </si>
  <si>
    <t>Pedro ramirez</t>
  </si>
  <si>
    <t>Hortencia Guadalupe Figueroa Aguila</t>
  </si>
  <si>
    <t>Pedro Ramírez Silva</t>
  </si>
  <si>
    <t>Miguel Ángel de Santos Ruiz</t>
  </si>
  <si>
    <t>Viernes 21/06/24</t>
  </si>
  <si>
    <t>Daniel Barrera Pavón</t>
  </si>
  <si>
    <t>Erick Alejandro Sánchez Soriano</t>
  </si>
  <si>
    <t>Mario Alberto García Amezquita</t>
  </si>
  <si>
    <t>Paola Hernandez Rivera</t>
  </si>
  <si>
    <t>Hortencia Guadalupe Figueroa Aguilar</t>
  </si>
  <si>
    <t>Román Antonio Peñaflor Arellano</t>
  </si>
  <si>
    <t>Sabado 22/06/24</t>
  </si>
  <si>
    <t>Luis Fernando Rendón Hernández</t>
  </si>
  <si>
    <t>Lunes24/06/24</t>
  </si>
  <si>
    <t>Aaron Cuevas</t>
  </si>
  <si>
    <t>Andrea Jocelyn Ortiz Martinez</t>
  </si>
  <si>
    <t>Francisco López</t>
  </si>
  <si>
    <t>Martes 25/06/24</t>
  </si>
  <si>
    <t>Dayana Navarro</t>
  </si>
  <si>
    <t>449 867 2871</t>
  </si>
  <si>
    <t>449 112 0150</t>
  </si>
  <si>
    <t>449 362 2549</t>
  </si>
  <si>
    <t>Miercoles 26/06/24</t>
  </si>
  <si>
    <t>449 116 3910</t>
  </si>
  <si>
    <t>449 804 9942</t>
  </si>
  <si>
    <t>eduardo delgado</t>
  </si>
  <si>
    <t>Jueves 27/06/24</t>
  </si>
  <si>
    <t>449 144 3732</t>
  </si>
  <si>
    <t>Viernes 28/06/24</t>
  </si>
  <si>
    <t>Sabado 29/06/24</t>
  </si>
  <si>
    <t>Daniel Becerra Pavón</t>
  </si>
  <si>
    <t>Nancy Romo</t>
  </si>
  <si>
    <t xml:space="preserve">José de Jesus Delgado </t>
  </si>
  <si>
    <t>Basilio Díaz Molina</t>
  </si>
  <si>
    <t>Diego Vivero Ibarra</t>
  </si>
  <si>
    <t>Diego Perez Acevedo</t>
  </si>
  <si>
    <t>Emmanuel Rodríguez</t>
  </si>
  <si>
    <t>Héctor Carrillo</t>
  </si>
  <si>
    <t>jared donovan cruz lopez</t>
  </si>
  <si>
    <t>Erik Sanchez Soriano</t>
  </si>
  <si>
    <t>Fernanda Tapia</t>
  </si>
  <si>
    <t>Eduardo Aguilar Diaz</t>
  </si>
  <si>
    <t>Aaron Cuevas Martinez</t>
  </si>
  <si>
    <t>Luis Fernando Rendon</t>
  </si>
  <si>
    <t>Erick Sánchez Soriano</t>
  </si>
  <si>
    <t>Beto Cano</t>
  </si>
  <si>
    <t>Alejandra Escobar</t>
  </si>
  <si>
    <t>Rafael Escobar</t>
  </si>
  <si>
    <t>Christian Muñoz.</t>
  </si>
  <si>
    <t>gerardo perez acevedo</t>
  </si>
  <si>
    <t>Victor Alexis Medina Becerra</t>
  </si>
  <si>
    <t>Georgina Razo</t>
  </si>
  <si>
    <t>Saul Andre Aleman Perez</t>
  </si>
  <si>
    <t>Aarón Cuevas Martínez</t>
  </si>
  <si>
    <t>Juan Pablo León Sotelo</t>
  </si>
  <si>
    <t>Cristian Emmanuel Lara Vargas</t>
  </si>
  <si>
    <t>Alberto Vivero</t>
  </si>
  <si>
    <t>Torneo Servido Público</t>
  </si>
  <si>
    <t>Eduardo Navarro</t>
  </si>
  <si>
    <t>Diego Alberto Vivero Ibarra</t>
  </si>
  <si>
    <t>Silvia Romo del Villar</t>
  </si>
  <si>
    <t>Carlos Quijas</t>
  </si>
  <si>
    <t>Cesar rafael muñoz martinez</t>
  </si>
  <si>
    <t>Juan Pablo Quijas</t>
  </si>
  <si>
    <t>449 181 2773</t>
  </si>
  <si>
    <t>Carlos Fernando Enciso Castañeda</t>
  </si>
  <si>
    <t>449 930 4774</t>
  </si>
  <si>
    <t>449 141 7076</t>
  </si>
  <si>
    <t>449 152 0664</t>
  </si>
  <si>
    <t>449 195 0293</t>
  </si>
  <si>
    <t>Ernesto Cortez Ortiz</t>
  </si>
  <si>
    <t>449 189 1727</t>
  </si>
  <si>
    <t>Valeria Lomelí</t>
  </si>
  <si>
    <t>Francisco Lopez Padilla</t>
  </si>
  <si>
    <t>Carlos Alberto Sánchez Rodríguez</t>
  </si>
  <si>
    <t>Sergio Guillermo Ortega Hernández</t>
  </si>
  <si>
    <t>Emilio Eduardo Corona</t>
  </si>
  <si>
    <t xml:space="preserve"> Carlos Barroso</t>
  </si>
  <si>
    <t>Oscar González</t>
  </si>
  <si>
    <t>Diego Márquez</t>
  </si>
  <si>
    <t xml:space="preserve">Oscar González </t>
  </si>
  <si>
    <t>Eduardo Ivan Delgado Roque</t>
  </si>
  <si>
    <t>Oscar Aguilera Rodríguez</t>
  </si>
  <si>
    <t>Erick González</t>
  </si>
  <si>
    <t>Jesús Abraham Palafox Romo</t>
  </si>
  <si>
    <t>449 168 7926</t>
  </si>
  <si>
    <t>José Luis Moreno</t>
  </si>
  <si>
    <t>449 557 7329</t>
  </si>
  <si>
    <t>Mavely Fernanda Alonso López</t>
  </si>
  <si>
    <t>Oscar Aguilera</t>
  </si>
  <si>
    <t>Alejandro Cuevas Lopez</t>
  </si>
  <si>
    <t>Ivan Delgado Roque</t>
  </si>
  <si>
    <t>Ericka Dayana Navarro</t>
  </si>
  <si>
    <t xml:space="preserve">Oscar Ariel Gonzalez </t>
  </si>
  <si>
    <t>Leonardo Hernández Berumen</t>
  </si>
  <si>
    <t>Armando González Macías</t>
  </si>
  <si>
    <t xml:space="preserve">  </t>
  </si>
  <si>
    <t>Oscar Ariel González Macías</t>
  </si>
  <si>
    <t>Erika Dayana Navarro</t>
  </si>
  <si>
    <t>Eduardo Delgado Roque</t>
  </si>
  <si>
    <t>449 349 7480</t>
  </si>
  <si>
    <t>449 386 4567</t>
  </si>
  <si>
    <t>449 548 8730</t>
  </si>
  <si>
    <t>449 105 2804</t>
  </si>
  <si>
    <t>449 448 9009</t>
  </si>
  <si>
    <t>449 167 1253</t>
  </si>
  <si>
    <t>Eduardo Delgado</t>
  </si>
  <si>
    <t>Mariana Aguilar Márquez</t>
  </si>
  <si>
    <t>Viernes 01/10/24</t>
  </si>
  <si>
    <t>Sábado  02/10/24</t>
  </si>
  <si>
    <t>Lunes 04/10/24</t>
  </si>
  <si>
    <t>Martes 05/10/24</t>
  </si>
  <si>
    <t>Miercoles 06/10/24</t>
  </si>
  <si>
    <t>Jueves 07/10/24</t>
  </si>
  <si>
    <t>Viernes 08/10/24</t>
  </si>
  <si>
    <t>Sábado  09/10/24</t>
  </si>
  <si>
    <t>Lunes 11/10/24</t>
  </si>
  <si>
    <t>Martes 12/10/24</t>
  </si>
  <si>
    <t>Miercoles 13/10/24</t>
  </si>
  <si>
    <t>Jueves 14/10/24</t>
  </si>
  <si>
    <t>Viernes 15/10/24</t>
  </si>
  <si>
    <t>Sábado  16/10/24</t>
  </si>
  <si>
    <t>Lunes 18/11/24</t>
  </si>
  <si>
    <t>Martes 19/11/24</t>
  </si>
  <si>
    <t>Miercoles 20/11/24</t>
  </si>
  <si>
    <t>Jueves 21/11/24</t>
  </si>
  <si>
    <t>Viernes 22/11/24</t>
  </si>
  <si>
    <t>Sábado 23/11/24</t>
  </si>
  <si>
    <t>Lunes 25/11/24</t>
  </si>
  <si>
    <t>Martes 26/11/24</t>
  </si>
  <si>
    <t>Miercoles 27/11/24</t>
  </si>
  <si>
    <t>Jueves 28/11/24</t>
  </si>
  <si>
    <t>Viernes 29/11/24</t>
  </si>
  <si>
    <t>Sábado 30/11/24</t>
  </si>
  <si>
    <t>Lunes 2/12/24</t>
  </si>
  <si>
    <t>Martes 3/12/24</t>
  </si>
  <si>
    <t>Miercoles 4/12/24</t>
  </si>
  <si>
    <t>Jueves 5/12/24</t>
  </si>
  <si>
    <t>Viernes 6/12/24</t>
  </si>
  <si>
    <t>Sábado 7/12/24</t>
  </si>
  <si>
    <t>Lunes 9/12/24</t>
  </si>
  <si>
    <t>Martes 10/12/24</t>
  </si>
  <si>
    <t>Miercoles 11/12/24</t>
  </si>
  <si>
    <t>Jueves 12/12/24</t>
  </si>
  <si>
    <t>Viernes 13/12/24</t>
  </si>
  <si>
    <t>Sábado 14/12/24</t>
  </si>
  <si>
    <t>Lunes 16/12/24</t>
  </si>
  <si>
    <t>Martes 17/12/24</t>
  </si>
  <si>
    <t>Miercoles 18/12/24</t>
  </si>
  <si>
    <t>Jueves 19/12/24</t>
  </si>
  <si>
    <t>Viernes 20/12/24</t>
  </si>
  <si>
    <t>Sábado 21/12/24</t>
  </si>
  <si>
    <t>Lunes 23/12/24</t>
  </si>
  <si>
    <t>Martes 24/12/24</t>
  </si>
  <si>
    <t>Miercoles 25/12/24</t>
  </si>
  <si>
    <t>Jueves 26/12/24</t>
  </si>
  <si>
    <t>Viernes 27/12/24</t>
  </si>
  <si>
    <t>Lunes 30/12/24</t>
  </si>
  <si>
    <t>Martes 31/12/24</t>
  </si>
  <si>
    <t>Miercoles 01/01/25</t>
  </si>
  <si>
    <t>Jueves 02/01/25</t>
  </si>
  <si>
    <t>Viernes 03/01/25</t>
  </si>
  <si>
    <t>Sábado 04/01/25</t>
  </si>
  <si>
    <t>Lunes 06/01/25</t>
  </si>
  <si>
    <t>Martes 07/01/25</t>
  </si>
  <si>
    <t>Miercoles 08/01/25</t>
  </si>
  <si>
    <t>Jueves 09/01/25</t>
  </si>
  <si>
    <t>Viernes 10/01/25</t>
  </si>
  <si>
    <t>Sábado 11/01/25</t>
  </si>
  <si>
    <t>Lunes 13/01/25</t>
  </si>
  <si>
    <t>Martes 14/01/25</t>
  </si>
  <si>
    <t>Miercoles 15/01/25</t>
  </si>
  <si>
    <t>Jueves 16/01/25</t>
  </si>
  <si>
    <t>Viernes 17/01/25</t>
  </si>
  <si>
    <t>Sábado 18/01/25</t>
  </si>
  <si>
    <t>Lunes 20/01/25</t>
  </si>
  <si>
    <t>Martes 21/01/25</t>
  </si>
  <si>
    <t>Miercoles 22/01/25</t>
  </si>
  <si>
    <t>Jueves 23/01/25</t>
  </si>
  <si>
    <t>Viernes 24/01/25</t>
  </si>
  <si>
    <t>Sábado 25/01/25</t>
  </si>
  <si>
    <t>Lunes 27/01/25</t>
  </si>
  <si>
    <t>Martes 28/01/25</t>
  </si>
  <si>
    <t>Miercoles 29/01/25</t>
  </si>
  <si>
    <t>Jueves 30/01/25</t>
  </si>
  <si>
    <t>Viernes 31/01/25</t>
  </si>
  <si>
    <t>Sábado 01/02/25</t>
  </si>
  <si>
    <t>Lunes 03/02/25</t>
  </si>
  <si>
    <t>Martes 04/02/25</t>
  </si>
  <si>
    <t>Miercoles 05/02/25</t>
  </si>
  <si>
    <t>Jueves 06/02/25</t>
  </si>
  <si>
    <t>Viernes 07/02/25</t>
  </si>
  <si>
    <t>Sábado 08/02/25</t>
  </si>
  <si>
    <t>Lunes 10/02/25</t>
  </si>
  <si>
    <t>Martes 11/02/25</t>
  </si>
  <si>
    <t>Miercoles 12/02/25</t>
  </si>
  <si>
    <t>Jueves 13/02/25</t>
  </si>
  <si>
    <t>Viernes 14/02/25</t>
  </si>
  <si>
    <t>Sábado 15/02/25</t>
  </si>
  <si>
    <t>Lunes 17/02/25</t>
  </si>
  <si>
    <t>Martes 18/02/25</t>
  </si>
  <si>
    <t>Miercoles 19/02/25</t>
  </si>
  <si>
    <t>Jueves 20/02/25</t>
  </si>
  <si>
    <t>Viernes 21/02/25</t>
  </si>
  <si>
    <t>Sábado 22/02/25</t>
  </si>
  <si>
    <t>Lunes 24/02/25</t>
  </si>
  <si>
    <t>Martes 25/02/25</t>
  </si>
  <si>
    <t>Miercoles 26/02/25</t>
  </si>
  <si>
    <t>Jueves 27/02/25</t>
  </si>
  <si>
    <t>Viernes 28/02/25</t>
  </si>
  <si>
    <t>Sábado 01/03/25</t>
  </si>
  <si>
    <t>Lunes 03/03/25</t>
  </si>
  <si>
    <t>Martes 04/03/25</t>
  </si>
  <si>
    <t>Miercoles 05/03/25</t>
  </si>
  <si>
    <t>Jueves 06/03/25</t>
  </si>
  <si>
    <t>Viernes 07/03/25</t>
  </si>
  <si>
    <t>Sábado 08/03/25</t>
  </si>
  <si>
    <t>Lunes 10/03/25</t>
  </si>
  <si>
    <t>Martes 11/03/25</t>
  </si>
  <si>
    <t>Miercoles 12/03/25</t>
  </si>
  <si>
    <t>Jueves 13/03/25</t>
  </si>
  <si>
    <t>Viernes 14/03/25</t>
  </si>
  <si>
    <t>Sábado 15/03/25</t>
  </si>
  <si>
    <t>Lunes 17/03/25</t>
  </si>
  <si>
    <t>Martes 18/03/25</t>
  </si>
  <si>
    <t>Miercoles 19/03/25</t>
  </si>
  <si>
    <t>Jueves 20/03/25</t>
  </si>
  <si>
    <t>Viernes 21/03/25</t>
  </si>
  <si>
    <t>Sábado 22/03/25</t>
  </si>
  <si>
    <t>Lunes 24/03/25</t>
  </si>
  <si>
    <t>Martes 25/03/25</t>
  </si>
  <si>
    <t>Miercoles 26/03/25</t>
  </si>
  <si>
    <t>Jueves 27/03/25</t>
  </si>
  <si>
    <t>Viernes 28/03/25</t>
  </si>
  <si>
    <t>Sábado 29/03/25</t>
  </si>
  <si>
    <t>Lunes 31/03/25</t>
  </si>
  <si>
    <t>Martes 1/04/25</t>
  </si>
  <si>
    <t>Miercoles 02/04/25</t>
  </si>
  <si>
    <t>Jueves 03/04/25</t>
  </si>
  <si>
    <t>Viernes 04/04/25</t>
  </si>
  <si>
    <t>Sábado 05/04/25</t>
  </si>
  <si>
    <t>Lunes 07/04/25</t>
  </si>
  <si>
    <t>Martes 08/04/25</t>
  </si>
  <si>
    <t>Miercoles 09/04/25</t>
  </si>
  <si>
    <t>Jueves 10/04/25</t>
  </si>
  <si>
    <t>Viernes 11/04/25</t>
  </si>
  <si>
    <t>Sábado 12/04/25</t>
  </si>
  <si>
    <t>Lunes 14/04/25</t>
  </si>
  <si>
    <t>Martes 15/04/25</t>
  </si>
  <si>
    <t>Miercoles 16/04/25</t>
  </si>
  <si>
    <t>Jueves 17/04/25</t>
  </si>
  <si>
    <t>Viernes 18/04/25</t>
  </si>
  <si>
    <t>Sábado 19/04/25</t>
  </si>
  <si>
    <t>Lunes 21/04/25</t>
  </si>
  <si>
    <t>Martes 22/04/25</t>
  </si>
  <si>
    <t>Miercoles 23/04/25</t>
  </si>
  <si>
    <t>Jueves 24/04/25</t>
  </si>
  <si>
    <t>Viernes 25/04/25</t>
  </si>
  <si>
    <t>Sábado 26/04/25</t>
  </si>
  <si>
    <t>Lunes 28/04/25</t>
  </si>
  <si>
    <t>Martes 29/04/25</t>
  </si>
  <si>
    <t>Miercoles 30/04/25</t>
  </si>
  <si>
    <t>Jueves 01/05/25</t>
  </si>
  <si>
    <t>Viernes 02/05/25</t>
  </si>
  <si>
    <t>Sábado 03/05/25</t>
  </si>
  <si>
    <t>Lunes 05/05/25</t>
  </si>
  <si>
    <t>Martes 06/05/25</t>
  </si>
  <si>
    <t>Miercoles 07/05/25</t>
  </si>
  <si>
    <t>Jueves 08/05/25</t>
  </si>
  <si>
    <t>Viernes 09/05/25</t>
  </si>
  <si>
    <t>Sábado 10/05/25</t>
  </si>
  <si>
    <t>Lunes 12/05/25</t>
  </si>
  <si>
    <t>Martes 13/05/25</t>
  </si>
  <si>
    <t>Miercoles 14/05/25</t>
  </si>
  <si>
    <t>Jueves 15/05/25</t>
  </si>
  <si>
    <t>Viernes 16/05/25</t>
  </si>
  <si>
    <t>Sábado 17/05/25</t>
  </si>
  <si>
    <t>Lunes 19/05/25</t>
  </si>
  <si>
    <t>Martes 20/05/25</t>
  </si>
  <si>
    <t>Miercoles 21/05/25</t>
  </si>
  <si>
    <t>Jueves 22/05/25</t>
  </si>
  <si>
    <t>Viernes 23/05/25</t>
  </si>
  <si>
    <t>Sábado 24/05/25</t>
  </si>
  <si>
    <t>Lunes 26/05/25</t>
  </si>
  <si>
    <t>Martes 27/05/25</t>
  </si>
  <si>
    <t>Miercoles 28/05/25</t>
  </si>
  <si>
    <t>Jueves 29/05/25</t>
  </si>
  <si>
    <t>Viernes 30/05/25</t>
  </si>
  <si>
    <t>Sábado 31/05/25</t>
  </si>
  <si>
    <t>Lunes 02/06/25</t>
  </si>
  <si>
    <t>Martes 03/06/25</t>
  </si>
  <si>
    <t>Miercoles 04/06/25</t>
  </si>
  <si>
    <t>Jueves 05/06/25</t>
  </si>
  <si>
    <t>Viernes 06/06/25</t>
  </si>
  <si>
    <t>Sábado 07/06/25</t>
  </si>
  <si>
    <t>Allan Pelayo</t>
  </si>
  <si>
    <t>Daniel Esparza Contreras</t>
  </si>
  <si>
    <t>Mariana Aguilar</t>
  </si>
  <si>
    <t>Lunes 09/06/25</t>
  </si>
  <si>
    <t>Martes 10/06/25</t>
  </si>
  <si>
    <t>Miercoles 11/06/25</t>
  </si>
  <si>
    <t>Jueves 12/06/25</t>
  </si>
  <si>
    <t>Viernes 13/06/25</t>
  </si>
  <si>
    <t>Hannia Gutiérrez</t>
  </si>
  <si>
    <t>Sábado 14/06/25</t>
  </si>
  <si>
    <t>irving Herrera</t>
  </si>
  <si>
    <t>Veronica Juárez</t>
  </si>
  <si>
    <t>Lunes 16/06/25</t>
  </si>
  <si>
    <t>Angeles Romo</t>
  </si>
  <si>
    <t>Martes 17/06/25</t>
  </si>
  <si>
    <t>Miercoles 18/06/25</t>
  </si>
  <si>
    <t>Jueves 19/06/25</t>
  </si>
  <si>
    <t>Viernes 20/06/25</t>
  </si>
  <si>
    <t>Sábado 21/06/25</t>
  </si>
  <si>
    <t>Lunes 23/06/25</t>
  </si>
  <si>
    <t>Martes 24/06/25</t>
  </si>
  <si>
    <t>Miercoles 25/06/25</t>
  </si>
  <si>
    <t>Jueves 26/06/25</t>
  </si>
  <si>
    <t>Viernes 27/06/25</t>
  </si>
  <si>
    <t>Sábado 28/06/25</t>
  </si>
  <si>
    <t>Lunes 30/06/25</t>
  </si>
  <si>
    <t>Martes 01/07/25</t>
  </si>
  <si>
    <t>Miercoles 02/07/25</t>
  </si>
  <si>
    <t xml:space="preserve">   </t>
  </si>
  <si>
    <t>Jueves 03/07/25</t>
  </si>
  <si>
    <t>Viernes 04/07/25</t>
  </si>
  <si>
    <t>Sábado 05/07/25</t>
  </si>
  <si>
    <t>Lunes 07/07/25</t>
  </si>
  <si>
    <t>Martes 08/07/25</t>
  </si>
  <si>
    <t>Miercoles 09/07/25</t>
  </si>
  <si>
    <t>Jueves 10/07/25</t>
  </si>
  <si>
    <t>Viernes 11/07/25</t>
  </si>
  <si>
    <t>Sábado 12/07/25</t>
  </si>
  <si>
    <t>Lunes 14/07/25</t>
  </si>
  <si>
    <t>Jonathan Wong</t>
  </si>
  <si>
    <t>Martes 15/07/25</t>
  </si>
  <si>
    <t>Miercoles 16/07/25</t>
  </si>
  <si>
    <t>Jueves 17/07/25</t>
  </si>
  <si>
    <t>Viernes 18/07/25</t>
  </si>
  <si>
    <t>Hiram Jhosafat Gaytan Mora</t>
  </si>
  <si>
    <t>Diego Osvaldo Ramírez</t>
  </si>
  <si>
    <t>Francisco Lopez</t>
  </si>
  <si>
    <t>Sábado 19/07/25</t>
  </si>
  <si>
    <t>Cristian Emmanuel Lara</t>
  </si>
  <si>
    <t>Pedro Ramirez</t>
  </si>
  <si>
    <t>Diego Ramirez Albores</t>
  </si>
  <si>
    <t>Lunes 21/07/25</t>
  </si>
  <si>
    <t>Martes 22/07/25</t>
  </si>
  <si>
    <t>Miercoles 23/07/25</t>
  </si>
  <si>
    <t>Diego Alberto Vivero</t>
  </si>
  <si>
    <t>Jueves 24/07/25</t>
  </si>
  <si>
    <t>Viernes 25/07/25</t>
  </si>
  <si>
    <t>Sábado 26/07/25</t>
  </si>
  <si>
    <t>Sergio Castañeda</t>
  </si>
  <si>
    <t>José Moreno</t>
  </si>
  <si>
    <t>Lunes 28/7/25</t>
  </si>
  <si>
    <t>Martes 29/07/25</t>
  </si>
  <si>
    <t>Miercoles 30/07/25</t>
  </si>
  <si>
    <t>Jueves 31/07/25</t>
  </si>
  <si>
    <t>Viernes 01/08/25</t>
  </si>
  <si>
    <t>Sábado 02/08/25</t>
  </si>
  <si>
    <t>Lunes 04/08/25</t>
  </si>
  <si>
    <t>Martes 05/08/25</t>
  </si>
  <si>
    <t>Miercoles 06/08/25</t>
  </si>
  <si>
    <t>Jueves 07/08/25</t>
  </si>
  <si>
    <t>Viernes 08/08/25</t>
  </si>
  <si>
    <t>Sábado 09/08/25</t>
  </si>
  <si>
    <t>Lunes 11/08/25</t>
  </si>
  <si>
    <t>Martes 12/08/25</t>
  </si>
  <si>
    <t>Miercoles 13/08/25</t>
  </si>
  <si>
    <t>Jueves 14/08/25</t>
  </si>
  <si>
    <t>Viernes 15/08/25</t>
  </si>
  <si>
    <t>Sábado 16/08/25</t>
  </si>
  <si>
    <t>Lunes 18/08/25</t>
  </si>
  <si>
    <t>Martes 19/08/25</t>
  </si>
  <si>
    <t>Miercoles 20/08/25</t>
  </si>
  <si>
    <t>Jueves 21/08/25</t>
  </si>
  <si>
    <t>Viernes 22/08/25</t>
  </si>
  <si>
    <t>Sábado 23/08/25</t>
  </si>
  <si>
    <t>Lunes 25/08/25</t>
  </si>
  <si>
    <t>Martes 26/08/25</t>
  </si>
  <si>
    <t>Miercoles 27/08/25</t>
  </si>
  <si>
    <t>Jueves 28/08/25</t>
  </si>
  <si>
    <t>Viernes 29/08/25</t>
  </si>
  <si>
    <t>Sábado 30/08/25</t>
  </si>
  <si>
    <t xml:space="preserve">SEPTIEMBRE </t>
  </si>
  <si>
    <t>Lunes 1/09/25</t>
  </si>
  <si>
    <t>Martes 2/09/25</t>
  </si>
  <si>
    <t>Miercoles 3/09/25</t>
  </si>
  <si>
    <t>Jueves 4/09/25</t>
  </si>
  <si>
    <t>Viernes 5/09/25</t>
  </si>
  <si>
    <t>Sábado 6/09/25</t>
  </si>
  <si>
    <t>Lunes 08/09/25</t>
  </si>
  <si>
    <t>Martes 09/09/25</t>
  </si>
  <si>
    <t>Miercoles 10/09/25</t>
  </si>
  <si>
    <t>Jueves 11/09/25</t>
  </si>
  <si>
    <t>Alejandro Olivas</t>
  </si>
  <si>
    <t>Viernes 12/09/25</t>
  </si>
  <si>
    <t>Sábado 13/09/25</t>
  </si>
  <si>
    <t>Lunes 15/09/25</t>
  </si>
  <si>
    <t>Aldo Jesús López Enciso</t>
  </si>
  <si>
    <t>Irving Ponce</t>
  </si>
  <si>
    <t>Martes 16/09/25</t>
  </si>
  <si>
    <t>Miercoles 17/09/25</t>
  </si>
  <si>
    <t>Jueves 18/09/25</t>
  </si>
  <si>
    <t>Viernes 19/09/25</t>
  </si>
  <si>
    <t>Jonathan Alejandro Olivas Vega</t>
  </si>
  <si>
    <t>Hannia Gutierrez</t>
  </si>
  <si>
    <t>José Fabián Rodríguez Díaz de León</t>
  </si>
  <si>
    <t>Sábado 20/09/25</t>
  </si>
  <si>
    <t>Lunes 22/09/25</t>
  </si>
  <si>
    <t>Guadalupe Esmeralda</t>
  </si>
  <si>
    <t>Martes 23/09/25</t>
  </si>
  <si>
    <t>Miercoles 24/09/25</t>
  </si>
  <si>
    <t>Jueves 25/09/25</t>
  </si>
  <si>
    <t>Guadalupe Hidalgo madera</t>
  </si>
  <si>
    <t>Viernes 26/09/25</t>
  </si>
  <si>
    <t>Sábado 27/09/25</t>
  </si>
  <si>
    <t>Lunes 29/09/25</t>
  </si>
  <si>
    <t>Cynthia Anahi Campos Muñoz</t>
  </si>
  <si>
    <t>Martes 30/09/25</t>
  </si>
  <si>
    <t>Miercoles 01/10/25</t>
  </si>
  <si>
    <t>Jueves 02/10/25</t>
  </si>
  <si>
    <t>Viernes 03/10/25</t>
  </si>
  <si>
    <t>Sábado 04/10/25</t>
  </si>
  <si>
    <t>Lunes 6/10/25</t>
  </si>
  <si>
    <t>Martes 7/10/25</t>
  </si>
  <si>
    <t>Miercoles 8/10/25</t>
  </si>
  <si>
    <t>Miguel Ángel Ruelas Muñoz</t>
  </si>
  <si>
    <t>Jueves 9/10/25</t>
  </si>
  <si>
    <t>Viernes 10/09/25</t>
  </si>
  <si>
    <t>Héctor Trejo</t>
  </si>
  <si>
    <t>Sábado 11/09/25</t>
  </si>
  <si>
    <t>Adam Ruiz Macías</t>
  </si>
  <si>
    <t>Lunes 13/10/25</t>
  </si>
  <si>
    <t>Melissa Mackenzie Guzmán Ruiz</t>
  </si>
  <si>
    <t>Martes 14/10/25</t>
  </si>
  <si>
    <t>Miercoles 15/10/25</t>
  </si>
  <si>
    <t>Ariadna Montes de Oca</t>
  </si>
  <si>
    <t>Jueves 16/10/25</t>
  </si>
  <si>
    <t>Jessica Sandoval</t>
  </si>
  <si>
    <t>Jonathan Wong Padilla</t>
  </si>
  <si>
    <t>Viernes 17/09/25</t>
  </si>
  <si>
    <t>Sábado 18/09/25</t>
  </si>
  <si>
    <t>Lunes 20/10/25</t>
  </si>
  <si>
    <t>Martes 21/10/25</t>
  </si>
  <si>
    <t>Miercoles 22/10/25</t>
  </si>
  <si>
    <t>Jueves 23/10/25</t>
  </si>
  <si>
    <t>Viernes 24/10/25</t>
  </si>
  <si>
    <t>449 894 4989</t>
  </si>
  <si>
    <t>449 276 2336</t>
  </si>
  <si>
    <t>Sábado 25/10/25</t>
  </si>
  <si>
    <t>Lunes 27/10/25</t>
  </si>
  <si>
    <t>Martes 28/10/25</t>
  </si>
  <si>
    <t>Miercoles 29/10/25</t>
  </si>
  <si>
    <t>Levy Valadez</t>
  </si>
  <si>
    <t>Jueves 30/10/25</t>
  </si>
  <si>
    <t>Viernes 31/10/25</t>
  </si>
  <si>
    <t>Azucrna</t>
  </si>
  <si>
    <t>Sábado 01/11/25</t>
  </si>
  <si>
    <t>Lunes 03/11/25</t>
  </si>
  <si>
    <t>Martes 04/11/25</t>
  </si>
  <si>
    <t>Miercoles 05/11/25</t>
  </si>
  <si>
    <t>Jueves 06/11/25</t>
  </si>
  <si>
    <t>Viernes 07/11/25</t>
  </si>
  <si>
    <t>Sábado 08/11/25</t>
  </si>
  <si>
    <t>Lunes 10/11/25</t>
  </si>
  <si>
    <t>Martes 11/11/25</t>
  </si>
  <si>
    <t>Miercoles 12/11/25</t>
  </si>
  <si>
    <t>Jueves 13/11/25</t>
  </si>
  <si>
    <t>Viernes 14/11/25</t>
  </si>
  <si>
    <t>Sábado 15/11/25</t>
  </si>
  <si>
    <t>Lunes 17/11/25</t>
  </si>
  <si>
    <t>Martes 18/11/25</t>
  </si>
  <si>
    <t>Miercoles 19/11/25</t>
  </si>
  <si>
    <t>Jueves 20/11/25</t>
  </si>
  <si>
    <t>Viernes 21/11/25</t>
  </si>
  <si>
    <t>Sábado 22/11/25</t>
  </si>
  <si>
    <t>Lunes 24/11/25</t>
  </si>
  <si>
    <t>Martes 25/11/25</t>
  </si>
  <si>
    <t>Miercoles 26/11/25</t>
  </si>
  <si>
    <t>Jueves 27/11/25</t>
  </si>
  <si>
    <t>Viernes 28/11/25</t>
  </si>
  <si>
    <t>Sábado 29/11/25</t>
  </si>
  <si>
    <t>Lunes 01/12/25</t>
  </si>
  <si>
    <t>Martes 02/12/25</t>
  </si>
  <si>
    <t>Miercoles 03/12/25</t>
  </si>
  <si>
    <t>Jueves 04/12/25</t>
  </si>
  <si>
    <t>Viernes 05/12/25</t>
  </si>
  <si>
    <t>Sábado 06/12/25</t>
  </si>
  <si>
    <t>Lunes 08/12/25</t>
  </si>
  <si>
    <t>Martes 09/12/25</t>
  </si>
  <si>
    <t>Miercoles 10/12/25</t>
  </si>
  <si>
    <t>Jueves 11/12/25</t>
  </si>
  <si>
    <t>Ashley Alcantar</t>
  </si>
  <si>
    <t>Viernes 12/12/25</t>
  </si>
  <si>
    <t>Lunes 15/12/25</t>
  </si>
  <si>
    <t>Martes 16/12/25</t>
  </si>
  <si>
    <t>Miercoles 17/12/25</t>
  </si>
  <si>
    <t>Jueves 18/12/25</t>
  </si>
  <si>
    <t>Viernes 19/12/25</t>
  </si>
  <si>
    <t>Sábado 20/12/25</t>
  </si>
  <si>
    <t>Lunes 22/12/25</t>
  </si>
  <si>
    <t>Martes 23/12/25</t>
  </si>
  <si>
    <t>Lunes 29/12/25</t>
  </si>
  <si>
    <t>Martes 30/12/25</t>
  </si>
  <si>
    <t>449 566 8095</t>
  </si>
  <si>
    <t>Miercoles 31/12/25</t>
  </si>
  <si>
    <t>Viernes 02/01/2026</t>
  </si>
  <si>
    <t>Sábado 03/01/2026</t>
  </si>
  <si>
    <t>Lunes 05/01/2026</t>
  </si>
  <si>
    <t>Martes 06/01/2026</t>
  </si>
  <si>
    <t>Miercoles 07/01/2026</t>
  </si>
  <si>
    <t>Jueves 08/01/2026</t>
  </si>
  <si>
    <t>Viernes 09/01/2026</t>
  </si>
  <si>
    <t>Sábado 10/01/2026</t>
  </si>
  <si>
    <t>Lunes 12/01/2026</t>
  </si>
  <si>
    <t>Martes 13/01/2026</t>
  </si>
  <si>
    <t>Miercoles 14/01/2026</t>
  </si>
  <si>
    <t>Jueves 15/01/2026</t>
  </si>
  <si>
    <t>Viernes 16/01/2026</t>
  </si>
  <si>
    <t>Sábado 17/01/2026</t>
  </si>
  <si>
    <t>Lunes 19/01/2026</t>
  </si>
  <si>
    <t>Martes 20/01/2026</t>
  </si>
  <si>
    <t>Miercoles 21/01/2026</t>
  </si>
  <si>
    <t>Jueves 22/01/2026</t>
  </si>
  <si>
    <t>Viernes 23/01/2026</t>
  </si>
  <si>
    <t>Sábado 24/01/2026</t>
  </si>
  <si>
    <t>Lunes 26/01/2026</t>
  </si>
  <si>
    <t>Martes 27/01/2026</t>
  </si>
  <si>
    <t>Miercoles 28/01/2026</t>
  </si>
  <si>
    <t>Jueves 29/01/2026</t>
  </si>
  <si>
    <t>Viernes 30/01/2026</t>
  </si>
  <si>
    <t>Sábado 31/01/2026</t>
  </si>
  <si>
    <t>Lunes 02/02/2026</t>
  </si>
  <si>
    <t>Diego Ramírez</t>
  </si>
  <si>
    <t>Martes 03/02/2026</t>
  </si>
  <si>
    <t>Miercoles 04/02/2026</t>
  </si>
  <si>
    <t>Jueves 05/02/2026</t>
  </si>
  <si>
    <t>Viernes 06/02/2026</t>
  </si>
  <si>
    <t>Sábado 07/02/2026</t>
  </si>
  <si>
    <t>Lunes 09/02/2026</t>
  </si>
  <si>
    <t>Martes10/02/2026</t>
  </si>
  <si>
    <t>Miércoles 11/02/2026</t>
  </si>
  <si>
    <t>Jueves 12/02/2026</t>
  </si>
  <si>
    <t>Viernes 13/02/2026</t>
  </si>
  <si>
    <t>Sábado 14/02/2026</t>
  </si>
  <si>
    <t>Lunes 16/02/2026</t>
  </si>
  <si>
    <t>Martes 17/02/2026</t>
  </si>
  <si>
    <t>Miércoles 18/02/2026</t>
  </si>
  <si>
    <t>Jueves 19/02/2026</t>
  </si>
  <si>
    <t>Viernes 20/02/2026</t>
  </si>
  <si>
    <t>Abraham Guzman</t>
  </si>
  <si>
    <t>Jorge Guzman</t>
  </si>
  <si>
    <t>Sábado 21/02/2026</t>
  </si>
  <si>
    <t>Lunes 23/02/2026</t>
  </si>
  <si>
    <t>Martes 24/02/2026</t>
  </si>
  <si>
    <t>Miércoles 25/02/2026</t>
  </si>
  <si>
    <t>Jueves 26/02/2026</t>
  </si>
  <si>
    <t>Viernes 27/02/2026</t>
  </si>
  <si>
    <t>Sábado 28/02/2026</t>
  </si>
  <si>
    <t>Lunes 02/03/2026</t>
  </si>
  <si>
    <t>Martes 03/03/2026</t>
  </si>
  <si>
    <t>Miercoles 04/03/2026</t>
  </si>
  <si>
    <t>Jueves 05/03/2026</t>
  </si>
  <si>
    <t>Viernes 06/03/2026</t>
  </si>
  <si>
    <t>Sábado 07/03/2026</t>
  </si>
  <si>
    <t>Lunes 09/03/2026</t>
  </si>
  <si>
    <t>Horario</t>
  </si>
  <si>
    <t>hiram gaytan molina</t>
  </si>
  <si>
    <t>Ernesto Cortez</t>
  </si>
  <si>
    <t xml:space="preserve"> Juan Pablo Martín del Campo</t>
  </si>
  <si>
    <t>Rogelio Mondragón Bonilla</t>
  </si>
  <si>
    <t>Victor Medina</t>
  </si>
  <si>
    <t>Aldo jesús López Enciso</t>
  </si>
  <si>
    <t>Luis Fernando Rendón</t>
  </si>
  <si>
    <t>Juan Pablo Martín del Campo</t>
  </si>
  <si>
    <t>Diego Ramirez</t>
  </si>
  <si>
    <t>Rogelio Mondragón</t>
  </si>
  <si>
    <t>Paola Diaz</t>
  </si>
  <si>
    <t>Juan José Martinez Medina</t>
  </si>
  <si>
    <t>Fernando Agredano</t>
  </si>
  <si>
    <t>Erika Vázquez</t>
  </si>
  <si>
    <t>Leo Gonzálz</t>
  </si>
  <si>
    <t>Kevin De Leon</t>
  </si>
  <si>
    <t>Kevin Díaz de León</t>
  </si>
  <si>
    <t>CHACHO GIRAS</t>
  </si>
  <si>
    <t>Irvin Herrera</t>
  </si>
  <si>
    <t>Juan Gerardo Tiscareño Aguirre</t>
  </si>
  <si>
    <t>Alejandro Cuevas</t>
  </si>
  <si>
    <t>ING ADRIAN RMZ</t>
  </si>
  <si>
    <t>Pablo Galaviz</t>
  </si>
  <si>
    <t>Erika Vazquez</t>
  </si>
  <si>
    <t>Rubín Pantoja</t>
  </si>
  <si>
    <t>Guadalupe Hidalgo</t>
  </si>
  <si>
    <t>Daniel Alexis Juárez Peña</t>
  </si>
  <si>
    <t>José de Jesús Delgado García</t>
  </si>
  <si>
    <t>Gilberto Navarro Nuño.</t>
  </si>
  <si>
    <t>Erick Ramírez</t>
  </si>
  <si>
    <t>Abraham Jiménez</t>
  </si>
  <si>
    <t>Jorge Abraham García Castillo</t>
  </si>
  <si>
    <t>Aarón Israel Meléndez Padilla</t>
  </si>
  <si>
    <t>Mariela Galicia</t>
  </si>
  <si>
    <t>Emiliano Maldonado</t>
  </si>
  <si>
    <t>449 189 0661</t>
  </si>
  <si>
    <t>Mariana Ramírez Salazar</t>
  </si>
  <si>
    <t>Diego Ríos</t>
  </si>
  <si>
    <t>Erick Jaire Torres Macias</t>
  </si>
  <si>
    <t>Ángel Medrano</t>
  </si>
  <si>
    <t>Aizen Dali Flores Ruiz</t>
  </si>
  <si>
    <t>Daniel Martin</t>
  </si>
  <si>
    <t>Nestor Buenrostro Valencia</t>
  </si>
  <si>
    <t>eduardo rivera</t>
  </si>
  <si>
    <t>Cesar Emiliano Maldonado</t>
  </si>
  <si>
    <t xml:space="preserve">Rene de Jesus Campos Tiscareño </t>
  </si>
  <si>
    <t xml:space="preserve">David Barrientos </t>
  </si>
  <si>
    <t xml:space="preserve">Marina Padilla </t>
  </si>
  <si>
    <t>Eduardo Perez</t>
  </si>
  <si>
    <t>Alan Ramos</t>
  </si>
  <si>
    <t xml:space="preserve">Lourdes Montserrat Aguilar Rodríguez </t>
  </si>
  <si>
    <t xml:space="preserve">José Luis Moreno Mendoza </t>
  </si>
  <si>
    <t xml:space="preserve">Alan Ramos </t>
  </si>
  <si>
    <t xml:space="preserve">Pamela Zamora Aleman </t>
  </si>
  <si>
    <t>Chavo del internet</t>
  </si>
  <si>
    <t>Marco Estrada</t>
  </si>
  <si>
    <t>abraham ortega</t>
  </si>
  <si>
    <t>Demian Cortes</t>
  </si>
  <si>
    <t>Rafael Adef, Aguiñaga Gallardo</t>
  </si>
  <si>
    <t xml:space="preserve">Sofia Carmona </t>
  </si>
  <si>
    <t xml:space="preserve">Diego Ramirez </t>
  </si>
  <si>
    <t xml:space="preserve">Día De la Cultura Urbana </t>
  </si>
  <si>
    <t>Paola Hernández</t>
  </si>
  <si>
    <t>Luis Fernando Tabares Valderrama</t>
  </si>
  <si>
    <t>Emanuel Castellanos</t>
  </si>
  <si>
    <t>Oswaldo</t>
  </si>
  <si>
    <t>Fernando Martínez</t>
  </si>
  <si>
    <t>Gustavo Martínez</t>
  </si>
  <si>
    <t>Jesús Delgado García</t>
  </si>
  <si>
    <t>Cristian Lara</t>
  </si>
  <si>
    <t xml:space="preserve">Erick Najera </t>
  </si>
  <si>
    <t xml:space="preserve">12:30 Ashley Martinez </t>
  </si>
  <si>
    <t>Hiram Gaytan</t>
  </si>
  <si>
    <t xml:space="preserve">Juan Miguel palacios de lira </t>
  </si>
  <si>
    <t xml:space="preserve">2:30 Ashley Martinez </t>
  </si>
  <si>
    <t>Oswaldp</t>
  </si>
  <si>
    <t>Leoneo gonzalez</t>
  </si>
  <si>
    <t>Aaron Ruiz</t>
  </si>
  <si>
    <t>Christian Muñoz</t>
  </si>
  <si>
    <t>Daniel Macías Gutiérrez</t>
  </si>
  <si>
    <t>449 413 7834</t>
  </si>
  <si>
    <t>Fernando Agredano Díaz</t>
  </si>
  <si>
    <t>Enrique Santana</t>
  </si>
  <si>
    <t xml:space="preserve">Juan Pablo castellanos valdivia </t>
  </si>
  <si>
    <t xml:space="preserve"> Emilio corona</t>
  </si>
  <si>
    <t xml:space="preserve">Paola Sanchez </t>
  </si>
  <si>
    <t xml:space="preserve">Enrique Santana </t>
  </si>
  <si>
    <t xml:space="preserve">Enrique  Santana </t>
  </si>
  <si>
    <t xml:space="preserve">Axel Martinez </t>
  </si>
  <si>
    <t xml:space="preserve">Pedro Ramirez Silva </t>
  </si>
  <si>
    <t>David Durán</t>
  </si>
  <si>
    <t>Jashua Ramírez</t>
  </si>
  <si>
    <t>Emilio corona</t>
  </si>
  <si>
    <t xml:space="preserve">Claudia Rodriguez </t>
  </si>
  <si>
    <t xml:space="preserve">Rogelio Mondragón Bonilla </t>
  </si>
  <si>
    <t>Victor Armando Anaya Mota</t>
  </si>
  <si>
    <t xml:space="preserve">Sergio Castañeda </t>
  </si>
  <si>
    <t>BENEFICIARIOS DE GOBIERNO</t>
  </si>
  <si>
    <t xml:space="preserve">Juan Tomás Ríos </t>
  </si>
  <si>
    <t>CLAUDIA MUÑOZ</t>
  </si>
  <si>
    <t xml:space="preserve">Juan Arturo Rojas Salazar </t>
  </si>
  <si>
    <t>Alicia Santacruz</t>
  </si>
  <si>
    <t xml:space="preserve">Karina Galaviz </t>
  </si>
  <si>
    <t xml:space="preserve">Aldo de Jesus Lopez </t>
  </si>
  <si>
    <t xml:space="preserve">Eduardo Corpus </t>
  </si>
  <si>
    <t xml:space="preserve">Jose Moreno </t>
  </si>
  <si>
    <t xml:space="preserve">Eduardo Delgado </t>
  </si>
  <si>
    <t xml:space="preserve">Alicia Santa Cruz </t>
  </si>
  <si>
    <t xml:space="preserve">Emilio Corona </t>
  </si>
  <si>
    <t xml:space="preserve">Sergio Castañeda  llegara un poco tarde </t>
  </si>
  <si>
    <t xml:space="preserve">Andre Bañuelos </t>
  </si>
  <si>
    <t xml:space="preserve">Jesus Hernandez </t>
  </si>
  <si>
    <t xml:space="preserve">Juan Antonio Martell </t>
  </si>
  <si>
    <t>Juan Pablo Martin del Campo</t>
  </si>
  <si>
    <t xml:space="preserve">Rogelio Mondragón </t>
  </si>
  <si>
    <t xml:space="preserve">Eduardo Martinez </t>
  </si>
  <si>
    <t xml:space="preserve">Aldo Jesus López Enciso </t>
  </si>
  <si>
    <t xml:space="preserve">Juan Pablo Castellanos </t>
  </si>
  <si>
    <t xml:space="preserve">Alicia Santacruz </t>
  </si>
  <si>
    <t xml:space="preserve">Andrea Bañuelos </t>
  </si>
  <si>
    <t xml:space="preserve">Jhoari Chavez </t>
  </si>
  <si>
    <t xml:space="preserve">Michelle Gomez </t>
  </si>
  <si>
    <t>449-186-95-27</t>
  </si>
  <si>
    <t>Emmanuel Gómez Ortiz</t>
  </si>
  <si>
    <t>Juan Carlos Tellez</t>
  </si>
  <si>
    <t xml:space="preserve">Juan Tomás Rios </t>
  </si>
  <si>
    <t xml:space="preserve">Johari Chavez  </t>
  </si>
  <si>
    <t xml:space="preserve">Gilberto Navarro Nuño </t>
  </si>
  <si>
    <t xml:space="preserve">Héctor Morales Ortiz </t>
  </si>
  <si>
    <t>MARIO SOSA</t>
  </si>
  <si>
    <t>SYLVIA GARFIAS</t>
  </si>
  <si>
    <t xml:space="preserve">Karina Galaviz Rivera </t>
  </si>
  <si>
    <t>ZASHARI</t>
  </si>
  <si>
    <t xml:space="preserve">Luis Edgar López Padilla </t>
  </si>
  <si>
    <t>Uriel Berdeja</t>
  </si>
  <si>
    <t>SILVIA GARFIAS</t>
  </si>
  <si>
    <t xml:space="preserve">Laura Ramirez </t>
  </si>
  <si>
    <t xml:space="preserve">Uriel Berdeja </t>
  </si>
  <si>
    <t xml:space="preserve">Hector Morales </t>
  </si>
  <si>
    <t xml:space="preserve">Dayana Navarro </t>
  </si>
  <si>
    <t xml:space="preserve">Juan Arturo Rojas </t>
  </si>
  <si>
    <t xml:space="preserve">Gloria Díaz </t>
  </si>
  <si>
    <t xml:space="preserve">Roberto Gonzalez </t>
  </si>
  <si>
    <t xml:space="preserve">Román Peñaflor </t>
  </si>
  <si>
    <t>449 919 3461</t>
  </si>
  <si>
    <t xml:space="preserve">ZASHARI </t>
  </si>
  <si>
    <t xml:space="preserve">Gilberto Navarro </t>
  </si>
  <si>
    <t xml:space="preserve">8:00 a.m. - 9:00 a.m. </t>
  </si>
  <si>
    <t>Sin Rentar</t>
  </si>
  <si>
    <t>Jacqueline Bauzan</t>
  </si>
  <si>
    <t>Jose Rey Novales</t>
  </si>
  <si>
    <t>Sergio Ortega</t>
  </si>
  <si>
    <t>Sinahí Villagómez Torres</t>
  </si>
  <si>
    <t>Cristina Espino Pantoja</t>
  </si>
  <si>
    <t>David Campos</t>
  </si>
  <si>
    <t>Jaime Esquivel</t>
  </si>
  <si>
    <t>Cesar Alejandro Cuevas López</t>
  </si>
  <si>
    <t>Ricardo Gutiérrez</t>
  </si>
  <si>
    <t>Josué García Medina</t>
  </si>
  <si>
    <t>Cesar Alejandro Cuevas Lopez</t>
  </si>
  <si>
    <t>Jason Rivera</t>
  </si>
  <si>
    <t>Gloria Cecilia Gallardo López</t>
  </si>
  <si>
    <t>Luis Ramirez</t>
  </si>
  <si>
    <t>Lucia Muñoz</t>
  </si>
  <si>
    <t>Jose McGuiller</t>
  </si>
  <si>
    <t>Elias Medina</t>
  </si>
  <si>
    <t>Andrés Bañuelos</t>
  </si>
  <si>
    <t xml:space="preserve">Jose Yair Reynoso </t>
  </si>
  <si>
    <t>Yair Reynoso</t>
  </si>
  <si>
    <t>Rene de jesus</t>
  </si>
  <si>
    <t>Zarusi Escobar</t>
  </si>
  <si>
    <t>Emiliano García</t>
  </si>
  <si>
    <t>rene  de Jesús Campos</t>
  </si>
  <si>
    <t xml:space="preserve">Roxana Chávez </t>
  </si>
  <si>
    <t xml:space="preserve">Diego Hoult </t>
  </si>
  <si>
    <t>Alma Elena Morales</t>
  </si>
  <si>
    <t>Rene dé Jesús Campos</t>
  </si>
  <si>
    <t>Marina Padilla</t>
  </si>
  <si>
    <t>Roxana Chávez</t>
  </si>
  <si>
    <t>Eduardo perez</t>
  </si>
  <si>
    <t xml:space="preserve"> Luis Cardona</t>
  </si>
  <si>
    <t xml:space="preserve">Rene dé Jesús Campos tíscareño </t>
  </si>
  <si>
    <t xml:space="preserve">Enrique Guzman </t>
  </si>
  <si>
    <t xml:space="preserve">Kevin Diaz  de Leon </t>
  </si>
  <si>
    <t>Mauro Tavera</t>
  </si>
  <si>
    <t>Nestor Buenrostro</t>
  </si>
  <si>
    <t>Luis Cardona</t>
  </si>
  <si>
    <t>449 950 0683</t>
  </si>
  <si>
    <t>449 920 4626</t>
  </si>
  <si>
    <t>Guadalupe Esmeralda Hidalgo</t>
  </si>
  <si>
    <t>Carlos García</t>
  </si>
  <si>
    <t>Rodrigo Chávez</t>
  </si>
  <si>
    <t>Daniel Torres</t>
  </si>
  <si>
    <t>Erick Becerra</t>
  </si>
  <si>
    <t>Carlos Enciso</t>
  </si>
  <si>
    <t>Iván Delgado</t>
  </si>
  <si>
    <t>Jonathan Olivas</t>
  </si>
  <si>
    <t>Alan Quirvá</t>
  </si>
  <si>
    <t>Pablo Martinez</t>
  </si>
  <si>
    <t>Lenin Jimenez</t>
  </si>
  <si>
    <t>Benjamin Rodriguez</t>
  </si>
  <si>
    <t>yazel monserrath morales caldera</t>
  </si>
  <si>
    <t>Lucía Muñoz</t>
  </si>
  <si>
    <t>EMILIANO GARCIA</t>
  </si>
  <si>
    <t>Erick Sanchez</t>
  </si>
  <si>
    <t>Alfonso Valdez</t>
  </si>
  <si>
    <t>449 142 2216</t>
  </si>
  <si>
    <t>Gabriela García</t>
  </si>
  <si>
    <t>Jesus Romo</t>
  </si>
  <si>
    <t>Alberto Sandoval</t>
  </si>
  <si>
    <t>449 460 84 20</t>
  </si>
  <si>
    <t>449 868 78 98</t>
  </si>
  <si>
    <t>449 265 39 71</t>
  </si>
  <si>
    <t>Evelin Itzel Paredes Chávez</t>
  </si>
  <si>
    <t>Rogelio Mondragpón Bonilla</t>
  </si>
  <si>
    <t>Iker Mondragón González</t>
  </si>
  <si>
    <t>Marilin Ramírez</t>
  </si>
  <si>
    <t>Luis Valdivia</t>
  </si>
  <si>
    <t>Guadalupe Figueroa</t>
  </si>
  <si>
    <t>Grecia Mondragón González</t>
  </si>
  <si>
    <t>Alejandro Perales</t>
  </si>
  <si>
    <t>Jessica Rios</t>
  </si>
  <si>
    <t>Titular benficiencia</t>
  </si>
  <si>
    <t>Miguel Romero</t>
  </si>
  <si>
    <t>víctor anaya</t>
  </si>
  <si>
    <t>Sofia Diaz</t>
  </si>
  <si>
    <t>Eduardo Buenrostro Ontiveros</t>
  </si>
  <si>
    <t>Jaime Vera</t>
  </si>
  <si>
    <t>Brandon moreno</t>
  </si>
  <si>
    <t>Azucena Lupercio</t>
  </si>
  <si>
    <t>Maestro Ramsés</t>
  </si>
  <si>
    <t>Juan Ríos</t>
  </si>
  <si>
    <t>Luis Fernando Rendón Hdz</t>
  </si>
  <si>
    <t>Isaura Macías</t>
  </si>
  <si>
    <t>Roberto González</t>
  </si>
  <si>
    <t>Isaura Palomino</t>
  </si>
  <si>
    <t>Maestro Ramses</t>
  </si>
  <si>
    <t>Moisés Santiago</t>
  </si>
  <si>
    <t>Lucia Muñoz anaya</t>
  </si>
  <si>
    <t>Aldo Jesus Lopez Enciso</t>
  </si>
  <si>
    <t>Jose Dolores</t>
  </si>
  <si>
    <t>Mtro Ramsés</t>
  </si>
  <si>
    <t>Bernardina Aguilar Campos</t>
  </si>
  <si>
    <t>Ruben González</t>
  </si>
  <si>
    <t>Gesner Gordillo Rios</t>
  </si>
  <si>
    <t>Jhonatan Díaz</t>
  </si>
  <si>
    <t>Mario Rosales</t>
  </si>
  <si>
    <t>Valeria Martínez</t>
  </si>
  <si>
    <t>Alejandro Veloz</t>
  </si>
  <si>
    <t>Vale Mtz</t>
  </si>
  <si>
    <t>Claudia Muñoz</t>
  </si>
  <si>
    <t xml:space="preserve">Juan Pablo Martín del Campo </t>
  </si>
  <si>
    <t>Jesús Hernández Ruiz</t>
  </si>
  <si>
    <t>Gilberto Navarro</t>
  </si>
  <si>
    <t>Paola Martínez Durón</t>
  </si>
  <si>
    <t>449 455 5850</t>
  </si>
  <si>
    <t>Alan el Cachorro</t>
  </si>
  <si>
    <t>Miguel Sandoval</t>
  </si>
  <si>
    <t>Laura Ramírez</t>
  </si>
  <si>
    <t>Sylvia Garfias</t>
  </si>
  <si>
    <t>Alexis Martínez Vega</t>
  </si>
  <si>
    <t>jesus campos</t>
  </si>
  <si>
    <t>442 156 7404</t>
  </si>
  <si>
    <t>52 1 735 209 9423</t>
  </si>
  <si>
    <t>52 1 395 115 4253</t>
  </si>
  <si>
    <t>449 413 4782</t>
  </si>
  <si>
    <t>diego reyes castro</t>
  </si>
  <si>
    <t>abraham ramirez</t>
  </si>
  <si>
    <t>449 405 1610</t>
  </si>
  <si>
    <t>José Luis Valdivia</t>
  </si>
  <si>
    <t>Emmanuel Castellanos</t>
  </si>
  <si>
    <t xml:space="preserve"> Montserrat Rodríguez</t>
  </si>
  <si>
    <t>José Luis Muñoz</t>
  </si>
  <si>
    <t>Lourdes Aguilar</t>
  </si>
  <si>
    <t xml:space="preserve"> Emiliano García</t>
  </si>
  <si>
    <t>Alan Buenrostro</t>
  </si>
  <si>
    <t>Josafat Gutierrez</t>
  </si>
  <si>
    <t>Montserrat Rodríguez</t>
  </si>
  <si>
    <t>449 576 6708</t>
  </si>
  <si>
    <t>Juan Tomás Ríos</t>
  </si>
  <si>
    <t>Roberto Manuel Gonzalez</t>
  </si>
  <si>
    <t>+52 1 55 6559 3103</t>
  </si>
  <si>
    <t>Eduardo Martínez</t>
  </si>
  <si>
    <t xml:space="preserve"> 449 108 5324</t>
  </si>
  <si>
    <t>449 437 2036</t>
  </si>
  <si>
    <t>55 6559 3103</t>
  </si>
  <si>
    <t>449 455 4934</t>
  </si>
  <si>
    <t>449 521 8194</t>
  </si>
  <si>
    <t>735 209 9423</t>
  </si>
  <si>
    <t>Maribel Espinosa</t>
  </si>
  <si>
    <t>449 362 2546</t>
  </si>
  <si>
    <t>52 1 246 139 6191</t>
  </si>
  <si>
    <t xml:space="preserve"> 449 576 6708</t>
  </si>
  <si>
    <t>449 426 2119</t>
  </si>
  <si>
    <t>Miguel de santos</t>
  </si>
  <si>
    <t>449 182 6140</t>
  </si>
  <si>
    <t>Alan Quirván</t>
  </si>
  <si>
    <t>Christian Muñoz</t>
  </si>
  <si>
    <t xml:space="preserve"> 449 386 7703</t>
  </si>
  <si>
    <t>33 4253 6575</t>
  </si>
  <si>
    <t>w</t>
  </si>
  <si>
    <t>pedro Ramirez</t>
  </si>
  <si>
    <t>Alex Perales</t>
  </si>
  <si>
    <t>Gabriel Aldana</t>
  </si>
  <si>
    <t xml:space="preserve">Diego Ramírez </t>
  </si>
  <si>
    <t>Naomi Martínez</t>
  </si>
  <si>
    <t>María González</t>
  </si>
  <si>
    <t xml:space="preserve">Paola Hernández </t>
  </si>
  <si>
    <t>449 437 9292</t>
  </si>
  <si>
    <t>449 497 6857</t>
  </si>
  <si>
    <t>449 183 9691</t>
  </si>
  <si>
    <t>449 157 7447</t>
  </si>
  <si>
    <t>44915716 21</t>
  </si>
  <si>
    <t>Jona Martinez</t>
  </si>
  <si>
    <t>Vale Lomelí</t>
  </si>
  <si>
    <t>Mario Sosa</t>
  </si>
  <si>
    <t>Héctor Salas</t>
  </si>
  <si>
    <t>449 930 6241</t>
  </si>
  <si>
    <t>449 521 0386</t>
  </si>
  <si>
    <t>Juan Pablo Martín</t>
  </si>
  <si>
    <t>449 118 5369</t>
  </si>
  <si>
    <t>449 990 6278</t>
  </si>
  <si>
    <t xml:space="preserve"> Gilberto Navarro </t>
  </si>
  <si>
    <t>Jessica rios</t>
  </si>
  <si>
    <t xml:space="preserve">9:00 a.m. - 10:00 a.m. </t>
  </si>
  <si>
    <t>Michelle Rios</t>
  </si>
  <si>
    <t>Fernando de la riva</t>
  </si>
  <si>
    <t>Joseline Guido Godinez</t>
  </si>
  <si>
    <t>378 110 0268</t>
  </si>
  <si>
    <t>449 807 5823</t>
  </si>
  <si>
    <t>David Meléndez Pérez</t>
  </si>
  <si>
    <t>449 448 8951</t>
  </si>
  <si>
    <t>449 907 7433</t>
  </si>
  <si>
    <t>449 522 0913</t>
  </si>
  <si>
    <t>ALAN BUENROSTRO</t>
  </si>
  <si>
    <t>Luis Javier Cardona</t>
  </si>
  <si>
    <t>Camila Esquivel Bonilla</t>
  </si>
  <si>
    <t>Eduardo  Martínez</t>
  </si>
  <si>
    <t xml:space="preserve">mariana Ríos </t>
  </si>
  <si>
    <t>Erick Alejandro Sánchez</t>
  </si>
  <si>
    <t>Aldo Jesús López</t>
  </si>
  <si>
    <t>ABRAHAM GUZMAN</t>
  </si>
  <si>
    <t>449 373 7443</t>
  </si>
  <si>
    <t xml:space="preserve"> 449 183 6116</t>
  </si>
  <si>
    <t>449 5441535</t>
  </si>
  <si>
    <t xml:space="preserve"> 449 224 6840</t>
  </si>
  <si>
    <t>52 1 55 4500 4698</t>
  </si>
  <si>
    <t>449 386 7703</t>
  </si>
  <si>
    <t>449 101 1075</t>
  </si>
  <si>
    <t>449 805 9220</t>
  </si>
  <si>
    <t>449 522 2910</t>
  </si>
  <si>
    <t>Juan José Martinez</t>
  </si>
  <si>
    <t>Juan Rios</t>
  </si>
  <si>
    <t>ALAN BUEN ROSTRO</t>
  </si>
  <si>
    <t>Daniel porfa</t>
  </si>
  <si>
    <t xml:space="preserve">Jhonatan Díaz </t>
  </si>
  <si>
    <t xml:space="preserve"> Enrique Saldaña</t>
  </si>
  <si>
    <t>Eduardo Delgado por favor</t>
  </si>
  <si>
    <t>Juan Tomás</t>
  </si>
  <si>
    <t>449 277 2733</t>
  </si>
  <si>
    <t>449 183 6116</t>
  </si>
  <si>
    <t>395 115 4253</t>
  </si>
  <si>
    <t>449 288 3940</t>
  </si>
  <si>
    <t>Jorge Hernández.</t>
  </si>
  <si>
    <t>EMILIO CORONA</t>
  </si>
  <si>
    <t>David Duran</t>
  </si>
  <si>
    <t xml:space="preserve">José Fabián Rodríguez </t>
  </si>
  <si>
    <t>449 516 7373</t>
  </si>
  <si>
    <t>449 111 5389</t>
  </si>
  <si>
    <t>449 182 8743</t>
  </si>
  <si>
    <t>449 193 5386</t>
  </si>
  <si>
    <t>449 262 4373</t>
  </si>
  <si>
    <t>449 222 1958</t>
  </si>
  <si>
    <t>GILBERTO Navarro</t>
  </si>
  <si>
    <t xml:space="preserve"> 449 111 5389</t>
  </si>
  <si>
    <t>Alan Eduardo</t>
  </si>
  <si>
    <t>OMAR MELENDEZ</t>
  </si>
  <si>
    <t>Lupita Hidalgo</t>
  </si>
  <si>
    <t>Blanca Rocio Ruiz</t>
  </si>
  <si>
    <t xml:space="preserve">Blanca Rocio </t>
  </si>
  <si>
    <t>Azucena</t>
  </si>
  <si>
    <t>LEVI VALADEZ</t>
  </si>
  <si>
    <t xml:space="preserve">José de Jesús Delgado </t>
  </si>
  <si>
    <t>Blanca Rocio Ruiz Ruiz</t>
  </si>
  <si>
    <t xml:space="preserve"> Brandon Moreno</t>
  </si>
  <si>
    <t>eduardo perez</t>
  </si>
  <si>
    <t>Daniel Esparza</t>
  </si>
  <si>
    <t>EDUARDO PEREZ</t>
  </si>
  <si>
    <t>CRISTI</t>
  </si>
  <si>
    <t xml:space="preserve">Alan Buenrostro </t>
  </si>
  <si>
    <t xml:space="preserve">Kevin Ulises Macias </t>
  </si>
  <si>
    <t>Carlos Gonzalez</t>
  </si>
  <si>
    <t xml:space="preserve">Allan Peloya </t>
  </si>
  <si>
    <t>Elián Gonzalez</t>
  </si>
  <si>
    <t>David Rendón</t>
  </si>
  <si>
    <t>Oscar Gonzalez</t>
  </si>
  <si>
    <t xml:space="preserve">Allan Pelayo </t>
  </si>
  <si>
    <t>449 552 38 22</t>
  </si>
  <si>
    <t>449 155 62 67</t>
  </si>
  <si>
    <t>449 598 57 32</t>
  </si>
  <si>
    <t>449 565 79 73</t>
  </si>
  <si>
    <t>449 168 2014</t>
  </si>
  <si>
    <t>449 313 0253</t>
  </si>
  <si>
    <t>FERNANDO MEJIA</t>
  </si>
  <si>
    <t>Nancy Santana</t>
  </si>
  <si>
    <t>Paola Sánchez</t>
  </si>
  <si>
    <t>Ariadna Márquez</t>
  </si>
  <si>
    <t>Arturo Vallejo</t>
  </si>
  <si>
    <t xml:space="preserve"> Paola Sánchez</t>
  </si>
  <si>
    <t xml:space="preserve">Juan Pablo Martín </t>
  </si>
  <si>
    <t xml:space="preserve"> Diego Ramirez</t>
  </si>
  <si>
    <t>ABRAHAM IBARRA</t>
  </si>
  <si>
    <t>449 898 1360</t>
  </si>
  <si>
    <t xml:space="preserve"> 449 891 13 60</t>
  </si>
  <si>
    <t xml:space="preserve"> +52 477 399 9666</t>
  </si>
  <si>
    <t>395 783 8568</t>
  </si>
  <si>
    <t>346 105 5978</t>
  </si>
  <si>
    <t>Ariadna Paulina Ornelas</t>
  </si>
  <si>
    <t xml:space="preserve"> Enrique Santana</t>
  </si>
  <si>
    <t>+52 1 346 105 5978</t>
  </si>
  <si>
    <t>Fernando Rendón</t>
  </si>
  <si>
    <t xml:space="preserve"> Jesús Hernández,</t>
  </si>
  <si>
    <t>YAEL TORRES</t>
  </si>
  <si>
    <t>Michelle Gomez</t>
  </si>
  <si>
    <t xml:space="preserve"> Victor anaya</t>
  </si>
  <si>
    <t xml:space="preserve">CINTIA ANAYELI </t>
  </si>
  <si>
    <t xml:space="preserve">Aldo Jesús López </t>
  </si>
  <si>
    <t xml:space="preserve">Roberto González </t>
  </si>
  <si>
    <t>Diego Reyes</t>
  </si>
  <si>
    <t xml:space="preserve"> Jesús Hernández</t>
  </si>
  <si>
    <t>Cintia anayeli Gallardo Jiménez</t>
  </si>
  <si>
    <t>Victor anaya.</t>
  </si>
  <si>
    <t>Miguel Hernández</t>
  </si>
  <si>
    <t>449 169 9978</t>
  </si>
  <si>
    <t>+52 1 33 4253 6575</t>
  </si>
  <si>
    <t xml:space="preserve"> 449 455 5850</t>
  </si>
  <si>
    <t>492 125 1652</t>
  </si>
  <si>
    <t>449340 3088</t>
  </si>
  <si>
    <t xml:space="preserve"> 442 156 7404</t>
  </si>
  <si>
    <t xml:space="preserve"> 449 182 8743</t>
  </si>
  <si>
    <t>+52 1 55 4500 4698</t>
  </si>
  <si>
    <t>+52 1 449 386 4567</t>
  </si>
  <si>
    <t xml:space="preserve"> 449 340 3088</t>
  </si>
  <si>
    <t>395 119 0877</t>
  </si>
  <si>
    <t>Jeanyne</t>
  </si>
  <si>
    <t>Mike medrano</t>
  </si>
  <si>
    <t>JESSICA RIOS</t>
  </si>
  <si>
    <t>449 185 7434</t>
  </si>
  <si>
    <t xml:space="preserve"> 449 169 9978</t>
  </si>
  <si>
    <t>449 898 8257</t>
  </si>
  <si>
    <t xml:space="preserve"> 449 168 2014</t>
  </si>
  <si>
    <t>Edwin Paul Castañon Esquivel</t>
  </si>
  <si>
    <t>Mariana aguilar</t>
  </si>
  <si>
    <t xml:space="preserve"> Oscar Ariel González</t>
  </si>
  <si>
    <t>449 210 3068</t>
  </si>
  <si>
    <t>Héctor Morales</t>
  </si>
  <si>
    <t xml:space="preserve">Jessica Rios </t>
  </si>
  <si>
    <t xml:space="preserve"> Eduardo Corpus </t>
  </si>
  <si>
    <t>Juan Arturo Rojas</t>
  </si>
  <si>
    <t>DEMIAN</t>
  </si>
  <si>
    <t xml:space="preserve"> Diego Ramírez </t>
  </si>
  <si>
    <t>Armando González</t>
  </si>
  <si>
    <t>449 491 0155</t>
  </si>
  <si>
    <t>449 489 0079</t>
  </si>
  <si>
    <t>449 512 5961</t>
  </si>
  <si>
    <t xml:space="preserve"> 449 313 0253</t>
  </si>
  <si>
    <t>496 116 1894</t>
  </si>
  <si>
    <t xml:space="preserve"> Elena Morales </t>
  </si>
  <si>
    <t>+52 1 449 413 7834</t>
  </si>
  <si>
    <t>449 224 6840</t>
  </si>
  <si>
    <t>449 186 9527</t>
  </si>
  <si>
    <t xml:space="preserve"> 449 548 8730</t>
  </si>
  <si>
    <t>RICARDO SANDOVAL</t>
  </si>
  <si>
    <t>Víctor Reyes</t>
  </si>
  <si>
    <t>449-182-6140</t>
  </si>
  <si>
    <t>Mariana Ramírez</t>
  </si>
  <si>
    <t>449 552 7905</t>
  </si>
  <si>
    <t>449 414 7691</t>
  </si>
  <si>
    <t xml:space="preserve"> víctor anaya</t>
  </si>
  <si>
    <t xml:space="preserve"> Eduardo Martínez</t>
  </si>
  <si>
    <t xml:space="preserve">juan gerardo </t>
  </si>
  <si>
    <t>Sofi Arroyo</t>
  </si>
  <si>
    <t xml:space="preserve">Paola Sánchez </t>
  </si>
  <si>
    <t>449 387 5550</t>
  </si>
  <si>
    <t>449-898-13-60</t>
  </si>
  <si>
    <t>346-105-59-78</t>
  </si>
  <si>
    <t>Jessica Paola</t>
  </si>
  <si>
    <t>Erick Alejandro</t>
  </si>
  <si>
    <t xml:space="preserve"> Juan Ríos </t>
  </si>
  <si>
    <t xml:space="preserve">Diego Reyes </t>
  </si>
  <si>
    <t>Yael Torres</t>
  </si>
  <si>
    <t xml:space="preserve">Victor anaya </t>
  </si>
  <si>
    <t xml:space="preserve"> Erick Sánchez</t>
  </si>
  <si>
    <t>ALEXIS CIRA</t>
  </si>
  <si>
    <t>55 4500 4698</t>
  </si>
  <si>
    <t>52 1 33 4253 6575</t>
  </si>
  <si>
    <t>+52 1 449 990 6278</t>
  </si>
  <si>
    <t>+52 1 33 3199 1361</t>
  </si>
  <si>
    <t xml:space="preserve">José de Jesús </t>
  </si>
  <si>
    <t>MIGUEL MEDRANO</t>
  </si>
  <si>
    <t xml:space="preserve">10:00 a.m. - 11:00 a.m. </t>
  </si>
  <si>
    <t xml:space="preserve">Paola Hernandez Rivera </t>
  </si>
  <si>
    <t>Juan Pablo Martinez</t>
  </si>
  <si>
    <t>Aranza Galicia Reyes</t>
  </si>
  <si>
    <t>Francisco Servin Beltran</t>
  </si>
  <si>
    <t>Miguel Ruelas Muñoz</t>
  </si>
  <si>
    <t xml:space="preserve">Juan Tomás </t>
  </si>
  <si>
    <t>Juan Pablo Pasillas</t>
  </si>
  <si>
    <t>José luis</t>
  </si>
  <si>
    <t xml:space="preserve">Rafael Escobar </t>
  </si>
  <si>
    <t>Daniel Isai Castañeda De Lira</t>
  </si>
  <si>
    <t xml:space="preserve">Elena Morales </t>
  </si>
  <si>
    <t xml:space="preserve">Alejandra Escobar </t>
  </si>
  <si>
    <t>Ale Alba</t>
  </si>
  <si>
    <t>BRANDON MORENO</t>
  </si>
  <si>
    <t xml:space="preserve"> Armando Gonzalez</t>
  </si>
  <si>
    <t>449 494 3708</t>
  </si>
  <si>
    <t>475 131 5989</t>
  </si>
  <si>
    <t>312 138 1122</t>
  </si>
  <si>
    <t xml:space="preserve">Guadalupe Figueroa </t>
  </si>
  <si>
    <t xml:space="preserve"> Juan Tomás</t>
  </si>
  <si>
    <t>Daniel Barrera</t>
  </si>
  <si>
    <t xml:space="preserve">Oscar Ariel </t>
  </si>
  <si>
    <t xml:space="preserve"> 449 894 4989</t>
  </si>
  <si>
    <t>Karol Ramos</t>
  </si>
  <si>
    <t>Iván Martín del Campo</t>
  </si>
  <si>
    <t>diego ramirez</t>
  </si>
  <si>
    <t xml:space="preserve"> Alex Perales</t>
  </si>
  <si>
    <t>449 213 3109</t>
  </si>
  <si>
    <t xml:space="preserve">Carlos Arturo Esparza Ramírez </t>
  </si>
  <si>
    <t>Job Martinez</t>
  </si>
  <si>
    <t xml:space="preserve">Arturo Vallejo </t>
  </si>
  <si>
    <t>Cintia Anayeli Gallardo Jiménez</t>
  </si>
  <si>
    <t xml:space="preserve">Ariadna Márquez </t>
  </si>
  <si>
    <t>Luis Alejandro Jiménez</t>
  </si>
  <si>
    <t>Emiliano Garcia</t>
  </si>
  <si>
    <t>José Enrique Santana Sánchez</t>
  </si>
  <si>
    <t>449 455 9937</t>
  </si>
  <si>
    <t xml:space="preserve"> 477 394 96 66</t>
  </si>
  <si>
    <t>449 340 3088</t>
  </si>
  <si>
    <t>449 279 6419</t>
  </si>
  <si>
    <t xml:space="preserve"> 449 898 1360</t>
  </si>
  <si>
    <t xml:space="preserve"> 378 110 0268</t>
  </si>
  <si>
    <t>ABRAHAM  IBARRA</t>
  </si>
  <si>
    <t>Victor Anaya</t>
  </si>
  <si>
    <t>Tomás Ríos</t>
  </si>
  <si>
    <t xml:space="preserve">Aldo Jesús López Enciso </t>
  </si>
  <si>
    <t>Carlos Arturo Esparza Ramírez</t>
  </si>
  <si>
    <t>Victor anaya</t>
  </si>
  <si>
    <t xml:space="preserve">Cintia Anayeli Gallardo Jiménez </t>
  </si>
  <si>
    <t>Juan Rojas</t>
  </si>
  <si>
    <t>Paola Noemi Sánchez</t>
  </si>
  <si>
    <t xml:space="preserve">Luis Fernando Rendón Hernández </t>
  </si>
  <si>
    <t>Pablo castellanos</t>
  </si>
  <si>
    <t>449 891 13 60</t>
  </si>
  <si>
    <t>Karina Galaviz</t>
  </si>
  <si>
    <t xml:space="preserve"> Gilberto Navarro Nuño</t>
  </si>
  <si>
    <t>Karina galaviz</t>
  </si>
  <si>
    <t xml:space="preserve">Karina galaviz </t>
  </si>
  <si>
    <t xml:space="preserve"> Cesar Alejandro Cuevas Lopez</t>
  </si>
  <si>
    <t xml:space="preserve"> 449 448 9009</t>
  </si>
  <si>
    <t>449 264 2642</t>
  </si>
  <si>
    <t xml:space="preserve"> 449 118 5369</t>
  </si>
  <si>
    <t xml:space="preserve"> 449 769 8270</t>
  </si>
  <si>
    <t>449 769 8270</t>
  </si>
  <si>
    <t>449 109 5276</t>
  </si>
  <si>
    <t>Erik Najera</t>
  </si>
  <si>
    <t>Axel Martínez</t>
  </si>
  <si>
    <t>Uriel Gonzalez</t>
  </si>
  <si>
    <t>Cristian castillo</t>
  </si>
  <si>
    <t>Pedro Vega</t>
  </si>
  <si>
    <t>449 144 37 32</t>
  </si>
  <si>
    <t>449 412 45 84</t>
  </si>
  <si>
    <t>449 393 32 68</t>
  </si>
  <si>
    <t>449 906 09 81</t>
  </si>
  <si>
    <t>565 062 69 74</t>
  </si>
  <si>
    <t>322 253 3033</t>
  </si>
  <si>
    <t xml:space="preserve">Nombre </t>
  </si>
  <si>
    <t xml:space="preserve">                     322 253 3033</t>
  </si>
  <si>
    <t>Erick Najera</t>
  </si>
  <si>
    <t xml:space="preserve">José Santana </t>
  </si>
  <si>
    <t xml:space="preserve">Emanuel Castellanos </t>
  </si>
  <si>
    <t>Juan Pablo Castellanos</t>
  </si>
  <si>
    <t xml:space="preserve">Tere García </t>
  </si>
  <si>
    <t xml:space="preserve">Paola Sanachez </t>
  </si>
  <si>
    <t xml:space="preserve">Victor Anaya </t>
  </si>
  <si>
    <t xml:space="preserve">Edith Elizade </t>
  </si>
  <si>
    <t xml:space="preserve">Gilbero Navarro </t>
  </si>
  <si>
    <t>Marilin Guadalupe Ramirez</t>
  </si>
  <si>
    <t xml:space="preserve">Mariana Rios </t>
  </si>
  <si>
    <t xml:space="preserve">Nancy Romo </t>
  </si>
  <si>
    <t>Tomás Rios</t>
  </si>
  <si>
    <t xml:space="preserve">Andrea  Bañuelos </t>
  </si>
  <si>
    <t xml:space="preserve">José Enrique Santana </t>
  </si>
  <si>
    <t xml:space="preserve">Francisco López Padilla </t>
  </si>
  <si>
    <t xml:space="preserve">Zashari </t>
  </si>
  <si>
    <t xml:space="preserve">Cynthia Rios </t>
  </si>
  <si>
    <t xml:space="preserve">Oscar Ariel Gonzalez Macias </t>
  </si>
  <si>
    <t xml:space="preserve">Alicia Santa cruz </t>
  </si>
  <si>
    <t xml:space="preserve">Juan Rojas </t>
  </si>
  <si>
    <t>Laura Ramirez</t>
  </si>
  <si>
    <t xml:space="preserve">11:00 a.m. - 12:00 p.m. </t>
  </si>
  <si>
    <t>Diego Lastiri Soto</t>
  </si>
  <si>
    <t>Emilio Mendez Cerón</t>
  </si>
  <si>
    <t>Jueves 01/01/2026</t>
  </si>
  <si>
    <t xml:space="preserve">Pamela Román </t>
  </si>
  <si>
    <t>Jesús  Hernandez Ruiz</t>
  </si>
  <si>
    <t xml:space="preserve">Rogelio Mondragon </t>
  </si>
  <si>
    <t xml:space="preserve">12:00 p.m. - 13:00 p.m. </t>
  </si>
  <si>
    <t xml:space="preserve">13:00 p.m. - 14:00 p.m. </t>
  </si>
  <si>
    <t xml:space="preserve"> Noemi Zacarias</t>
  </si>
  <si>
    <t xml:space="preserve">14:00 p.m. - 15:00 p.m. </t>
  </si>
  <si>
    <t>Silvia Romo</t>
  </si>
  <si>
    <t xml:space="preserve">15:00 p.m. - 16:00 p.m. </t>
  </si>
  <si>
    <t xml:space="preserve">16:00 p.m. - 17:00 p.m. </t>
  </si>
  <si>
    <t>Leonardo Aragón</t>
  </si>
  <si>
    <t>Paola Sanchez</t>
  </si>
  <si>
    <t xml:space="preserve">17:00 p.m. - 18:00 p.m. </t>
  </si>
  <si>
    <t>Victor Fabián Flores</t>
  </si>
  <si>
    <t xml:space="preserve">Alejandro Salado </t>
  </si>
  <si>
    <t xml:space="preserve">18:00 p.m. - 19:00 p.m. </t>
  </si>
  <si>
    <t>Miguel Hernandez</t>
  </si>
  <si>
    <t xml:space="preserve">Abraham </t>
  </si>
  <si>
    <t xml:space="preserve">19:00 p.m. - 20:00 p.m. </t>
  </si>
  <si>
    <t>Jorge Guevara</t>
  </si>
  <si>
    <t xml:space="preserve">20:00 p.m. - 21:00 p.m. </t>
  </si>
  <si>
    <t>449 455 16 77</t>
  </si>
  <si>
    <t>244 148 22 50</t>
  </si>
  <si>
    <t xml:space="preserve">21:00 p.m. - 22:00 p.m. </t>
  </si>
  <si>
    <t xml:space="preserve">22:00 p.m. - 23:00 p.m. </t>
  </si>
  <si>
    <t xml:space="preserve">23:00 p.m. - 00:00 a.m. </t>
  </si>
  <si>
    <t>Manuel Cruz Uscanga</t>
  </si>
  <si>
    <t>Sábado 13/12/25</t>
  </si>
  <si>
    <t>Miercoles 24/12/25</t>
  </si>
  <si>
    <t>Jueves 25/12/25</t>
  </si>
  <si>
    <t>Viernes 26/12/25</t>
  </si>
  <si>
    <t>Sábado 27/12/25</t>
  </si>
  <si>
    <t>Emilio García</t>
  </si>
  <si>
    <t>Azul Morales</t>
  </si>
  <si>
    <t>Erick Nájera</t>
  </si>
  <si>
    <t>Christian Chávez</t>
  </si>
  <si>
    <t>Eduardo Martinez</t>
  </si>
  <si>
    <t>Harold Bonilla</t>
  </si>
  <si>
    <t>Jessica Ríos</t>
  </si>
  <si>
    <t>Jorge Guevara Silva</t>
  </si>
  <si>
    <t>Juan Rojas Salazar</t>
  </si>
  <si>
    <t>595 957 86 09</t>
  </si>
  <si>
    <t xml:space="preserve">Maribel </t>
  </si>
  <si>
    <t>Alejandro Salado</t>
  </si>
  <si>
    <t>Roxana Chavez</t>
  </si>
  <si>
    <t>Regina Sanchez</t>
  </si>
  <si>
    <t>Ariadna Marquez</t>
  </si>
  <si>
    <t>Paola Hernandez</t>
  </si>
  <si>
    <t>Leo Aragón</t>
  </si>
  <si>
    <t>Luis Rendón</t>
  </si>
  <si>
    <t>Luis Rendon</t>
  </si>
  <si>
    <t>Abraham Ibarra</t>
  </si>
  <si>
    <t>Victor Flores</t>
  </si>
  <si>
    <t>Juan Tomas Ríos</t>
  </si>
  <si>
    <t>Nancy Araceli</t>
  </si>
  <si>
    <t>Lenn Jimenez</t>
  </si>
  <si>
    <t>Alejandro Lopez</t>
  </si>
  <si>
    <t>Danaya Navarro</t>
  </si>
  <si>
    <t>Rosalba Espino Pantoja</t>
  </si>
  <si>
    <t xml:space="preserve">Pamela Roman </t>
  </si>
  <si>
    <t>Miercoles 01/04/2026</t>
  </si>
  <si>
    <t>Jueves 02/04/2026</t>
  </si>
  <si>
    <t>Viernes 03/04/2026</t>
  </si>
  <si>
    <t>Sábado 04/04/2026</t>
  </si>
  <si>
    <t>Martes 10/03/2026</t>
  </si>
  <si>
    <t>Lunes 06/04/2026</t>
  </si>
  <si>
    <t>Miércoles 11/03/2026</t>
  </si>
  <si>
    <t>Jueves 12/03/2026</t>
  </si>
  <si>
    <t>Martes 07/04/2026</t>
  </si>
  <si>
    <t>Viernes 13/03/2026</t>
  </si>
  <si>
    <t>Miércoles 08/04/2026</t>
  </si>
  <si>
    <t>Sábado 14/03/2026</t>
  </si>
  <si>
    <t>Jueves 09/04/2026</t>
  </si>
  <si>
    <t>Lunes 16/03/2026</t>
  </si>
  <si>
    <t>Viernes 10/04/2026</t>
  </si>
  <si>
    <t>Martes 17/03/2026</t>
  </si>
  <si>
    <t>Sábado 11/04/2026</t>
  </si>
  <si>
    <t>Miércoles 18/03/2026</t>
  </si>
  <si>
    <t>Viernes 01/05/2026</t>
  </si>
  <si>
    <t>Lunes 13/04/2026</t>
  </si>
  <si>
    <t>Jueves 19/03/2026</t>
  </si>
  <si>
    <t>Sabado 02/05/2026</t>
  </si>
  <si>
    <t>Viernes 20/03/2026</t>
  </si>
  <si>
    <t>Martes 14/04/2026</t>
  </si>
  <si>
    <t>Sábado 21/03/2026</t>
  </si>
  <si>
    <t>Miércoles 15/04/2026</t>
  </si>
  <si>
    <t>Lunes 04/05/2026</t>
  </si>
  <si>
    <t>Lunes 23/03/2026</t>
  </si>
  <si>
    <t>Jueves 16/04/2026</t>
  </si>
  <si>
    <t>Martes 05/05/2026</t>
  </si>
  <si>
    <t>Martes 24/03/2026</t>
  </si>
  <si>
    <t>Viernes 17/04/2026</t>
  </si>
  <si>
    <t>Miércoles 25/03/2026</t>
  </si>
  <si>
    <t>Sábado 18/04/2026</t>
  </si>
  <si>
    <t>Miercoles 06/05/2026</t>
  </si>
  <si>
    <t>Lunes 20/03/2026</t>
  </si>
  <si>
    <t>Jueves 26/03/2026</t>
  </si>
  <si>
    <t>Jueves 07/05/2026</t>
  </si>
  <si>
    <t>Martes 21/04/2026</t>
  </si>
  <si>
    <t>Viernes 27/03/2026</t>
  </si>
  <si>
    <t>Viernes 08/05/2026</t>
  </si>
  <si>
    <t>Miércoles 22/04/2026</t>
  </si>
  <si>
    <t>Sábado 28/03/2026</t>
  </si>
  <si>
    <t>Sabado 09/05/2026</t>
  </si>
  <si>
    <t>Lunes 30/03/2026</t>
  </si>
  <si>
    <t>Jueves 24/03/2026</t>
  </si>
  <si>
    <t>Lunes 11/05/2026</t>
  </si>
  <si>
    <t>Viernes 24/04/2026</t>
  </si>
  <si>
    <t>Martes 31/03/2026</t>
  </si>
  <si>
    <t>Martes 12/05/2026</t>
  </si>
  <si>
    <t>Sábado 25/04/2026</t>
  </si>
  <si>
    <t>Miercoles 13/05/2026</t>
  </si>
  <si>
    <t>Lunes 27/04/2026</t>
  </si>
  <si>
    <t>Jueves 14/05/2026</t>
  </si>
  <si>
    <t>Martes 28/04/2026</t>
  </si>
  <si>
    <t>Viernes 15/05/2026</t>
  </si>
  <si>
    <t>Sabado 16/05/2026</t>
  </si>
  <si>
    <t>Miercoles 29/04/2026</t>
  </si>
  <si>
    <t>Lunes 18/05/2026</t>
  </si>
  <si>
    <t>Martes 19/05/2026</t>
  </si>
  <si>
    <t>Jueves 30/04/2026</t>
  </si>
  <si>
    <t>Miercoles 20/05/2026</t>
  </si>
  <si>
    <t>Jueves 21/05/2026</t>
  </si>
  <si>
    <t>Viernes 22/05/2026</t>
  </si>
  <si>
    <t>Sabado 23/05/2026</t>
  </si>
  <si>
    <t>Lunes 25/05/2026</t>
  </si>
  <si>
    <t>Martes 26/05/2026</t>
  </si>
  <si>
    <t>Miercoles 27/05/2026</t>
  </si>
  <si>
    <t>Jueves 28/05/2026</t>
  </si>
  <si>
    <t>Viernes 29/05/2026</t>
  </si>
  <si>
    <t>Sabado 30/05/2026</t>
  </si>
  <si>
    <t>Alejandro Soriano</t>
  </si>
  <si>
    <t>Areli Padila</t>
  </si>
  <si>
    <t>Fernanda Ortiz</t>
  </si>
  <si>
    <t>Areli Padilla</t>
  </si>
  <si>
    <t>Alejandro Gutierrez</t>
  </si>
  <si>
    <t>Paola Reyes</t>
  </si>
  <si>
    <t>55 3397 0341</t>
  </si>
  <si>
    <t>449 437 9498</t>
  </si>
  <si>
    <t>449 580 4442</t>
  </si>
  <si>
    <t>449 386 6439</t>
  </si>
  <si>
    <t>449 141 8772</t>
  </si>
  <si>
    <t>Joel Toscano</t>
  </si>
  <si>
    <t>Maximo Najera</t>
  </si>
  <si>
    <t>449 436 0920</t>
  </si>
  <si>
    <t>Fabiola Hernandez</t>
  </si>
  <si>
    <t>Emiliano Duran</t>
  </si>
  <si>
    <t>449 769 5583</t>
  </si>
  <si>
    <t>Axel Martinez</t>
  </si>
  <si>
    <t>Axel  Martínez</t>
  </si>
  <si>
    <t>Pedro Ramírez</t>
  </si>
  <si>
    <t>449 118 9201</t>
  </si>
  <si>
    <t>Santiago Pérez</t>
  </si>
  <si>
    <t>449 399 8445</t>
  </si>
  <si>
    <t>449 150 2664</t>
  </si>
  <si>
    <t>449 544 1535</t>
  </si>
  <si>
    <t>Rogelio Mondrágon</t>
  </si>
  <si>
    <t>Gallito</t>
  </si>
  <si>
    <t>449 312 8112</t>
  </si>
  <si>
    <t>Rogelio Mondragon</t>
  </si>
  <si>
    <t>Soledad Soto</t>
  </si>
  <si>
    <t>Alfoso Valdez</t>
  </si>
  <si>
    <t>55 1264 2181</t>
  </si>
  <si>
    <t>449 112 7780</t>
  </si>
  <si>
    <t>Vinculación</t>
  </si>
  <si>
    <t>Brandon Guillen Santos</t>
  </si>
  <si>
    <t>Omar González Román</t>
  </si>
  <si>
    <t>Lunes 01/06/2026</t>
  </si>
  <si>
    <t>Martes 02/06/2026</t>
  </si>
  <si>
    <t>Miercoles 03/06/2026</t>
  </si>
  <si>
    <t>Jueves 04/06/2026</t>
  </si>
  <si>
    <t>Viernes 05/06/2026</t>
  </si>
  <si>
    <t>Sabado 06/06/2026</t>
  </si>
  <si>
    <t>Lunes 08/06/2026</t>
  </si>
  <si>
    <t>Martes 09/06/2026</t>
  </si>
  <si>
    <t>Miercoles 10/06/2026</t>
  </si>
  <si>
    <t>Jueves 11/06/2026</t>
  </si>
  <si>
    <t>Viernes 12/06/2026</t>
  </si>
  <si>
    <t>Sabado 13/06/2026</t>
  </si>
  <si>
    <t>Lunes 15/06/2026</t>
  </si>
  <si>
    <t>Martes 16/06/2026</t>
  </si>
  <si>
    <t>Miercoles 17/06/2026</t>
  </si>
  <si>
    <t>Jueves 18/06/2026</t>
  </si>
  <si>
    <t>Viernes 19/06/2026</t>
  </si>
  <si>
    <t>Sabado 20/06/2026</t>
  </si>
  <si>
    <t>Lunes 22/06/2026</t>
  </si>
  <si>
    <t>Martes 23/06/2026</t>
  </si>
  <si>
    <t>Miercoles 24/06/2026</t>
  </si>
  <si>
    <t>Jueves 25/06/2026</t>
  </si>
  <si>
    <t>Viernes 26/06/2026</t>
  </si>
  <si>
    <t>Sabado 27/06/2026</t>
  </si>
  <si>
    <t>Lunes 29/05/2026</t>
  </si>
  <si>
    <t>Martes 30/06/2026</t>
  </si>
  <si>
    <t>Arelli Padilla</t>
  </si>
  <si>
    <t>Miercoles 01/07/2026</t>
  </si>
  <si>
    <t>Jueves 02/07/2026</t>
  </si>
  <si>
    <t>Viernes 03/07/2026</t>
  </si>
  <si>
    <t>Sabado 04/07/2026</t>
  </si>
  <si>
    <t>Lunes 06/07/2026</t>
  </si>
  <si>
    <t>Martes 07/07/2026</t>
  </si>
  <si>
    <t xml:space="preserve"> 55 3397 0341</t>
  </si>
  <si>
    <t>Miercoles 08/07/2026</t>
  </si>
  <si>
    <t>Jueves 09/07/2026</t>
  </si>
  <si>
    <t>Viernes 10/07/2026</t>
  </si>
  <si>
    <t>Sabado 11/07/2026</t>
  </si>
  <si>
    <t>Lunes 13/07/2026</t>
  </si>
  <si>
    <t>Martes 14/07/2026</t>
  </si>
  <si>
    <t>Miercoles 15/07/2026</t>
  </si>
  <si>
    <t>Jueves 16/07/2026</t>
  </si>
  <si>
    <t>Viernes 17/07/2026</t>
  </si>
  <si>
    <t>Sabado 18/07/2026</t>
  </si>
  <si>
    <t>Lunes 20/07/2026</t>
  </si>
  <si>
    <t>Martes 21/07/2026</t>
  </si>
  <si>
    <t>Miercoles 22/07/2026</t>
  </si>
  <si>
    <t>Jueves 23/07/2026</t>
  </si>
  <si>
    <t>Viernes 24/07/2026</t>
  </si>
  <si>
    <t>Sabado 25/07/2026</t>
  </si>
  <si>
    <t>Lunes 27/07/2026</t>
  </si>
  <si>
    <t>Martes 28/07/2026</t>
  </si>
  <si>
    <t>Sabado 01/08/2026</t>
  </si>
  <si>
    <t>Miercoles 29/07/2026</t>
  </si>
  <si>
    <t>Jueves 30/07/2026</t>
  </si>
  <si>
    <t>Lunes 03/08/2026</t>
  </si>
  <si>
    <t>Viernes 31/07/2026</t>
  </si>
  <si>
    <t>Martes 04/08/2026</t>
  </si>
  <si>
    <t>Miercoles 05/08/2026</t>
  </si>
  <si>
    <t>Jueves 06/08/2026</t>
  </si>
  <si>
    <t>Viernes 07/08/2026</t>
  </si>
  <si>
    <t>Sabado 08/08/2026</t>
  </si>
  <si>
    <t>Lunes 10/08/2026</t>
  </si>
  <si>
    <t>Martes 11/08/2026</t>
  </si>
  <si>
    <t>Miercoles 12/08/2026</t>
  </si>
  <si>
    <t>Jueves 13/08/2026</t>
  </si>
  <si>
    <t>Viernes 14/08/2026</t>
  </si>
  <si>
    <t>Sabado 15/08/2026</t>
  </si>
  <si>
    <t>Lunes 17/08/2026</t>
  </si>
  <si>
    <t>Martes 18/08/2026</t>
  </si>
  <si>
    <t>Miercoles 19/08/2026</t>
  </si>
  <si>
    <t>Jueves 20/08/2026</t>
  </si>
  <si>
    <t>Viernes 21/08/2026</t>
  </si>
  <si>
    <t>449 437 78 01</t>
  </si>
  <si>
    <t>Sabado 22/08/2026</t>
  </si>
  <si>
    <t>Lunes 24/08/2026</t>
  </si>
  <si>
    <t>Martes 25/08/2026</t>
  </si>
  <si>
    <t>Miercoles 26/08/2026</t>
  </si>
  <si>
    <t>Jueves 27/08/2026</t>
  </si>
  <si>
    <t>Viernes 28/08/2026</t>
  </si>
  <si>
    <t>Sabado 29/08/2026</t>
  </si>
  <si>
    <t>Lunes 31/08/2026</t>
  </si>
  <si>
    <t>Vale (evento)</t>
  </si>
  <si>
    <t>Alan Quirvan</t>
  </si>
  <si>
    <t>449 104 8656</t>
  </si>
  <si>
    <t>Emmanuel Maldonado</t>
  </si>
  <si>
    <t>449 826 6308</t>
  </si>
  <si>
    <t xml:space="preserve">Daniel Esparza </t>
  </si>
  <si>
    <t>Esmeralda Loera</t>
  </si>
  <si>
    <t>Ramirez silva</t>
  </si>
  <si>
    <t>449 185 9297</t>
  </si>
  <si>
    <t>449 544 7451</t>
  </si>
  <si>
    <t>Kimberly Cedillo</t>
  </si>
  <si>
    <t>Jaire Torres</t>
  </si>
  <si>
    <t>449 215 9022</t>
  </si>
  <si>
    <t>449 259 7618</t>
  </si>
  <si>
    <t>Victor Arcos</t>
  </si>
  <si>
    <t>Emmanuel Lopez</t>
  </si>
  <si>
    <t>33 5053 3294</t>
  </si>
  <si>
    <t>Mario Acosta</t>
  </si>
  <si>
    <t>Kassandra Eudave</t>
  </si>
  <si>
    <t>449 591 7250</t>
  </si>
  <si>
    <t>449 273 1463</t>
  </si>
  <si>
    <t xml:space="preserve"> 55 1264 2181</t>
  </si>
  <si>
    <t>Oscar Ariel Gonzalez</t>
  </si>
  <si>
    <t>f</t>
  </si>
  <si>
    <t>Martes 01/09/2026</t>
  </si>
  <si>
    <t>Miércoles 02/09/2026</t>
  </si>
  <si>
    <t>Jueves 03/09/2026</t>
  </si>
  <si>
    <t>Viernes 04/09/2026</t>
  </si>
  <si>
    <t>Sábado 05/09/2026</t>
  </si>
  <si>
    <t>Lunes 07/09/2026</t>
  </si>
  <si>
    <t>Martes 08/09/2026</t>
  </si>
  <si>
    <t>Miércoles 09/09/2026</t>
  </si>
  <si>
    <t>Jueves 10/09/2026</t>
  </si>
  <si>
    <t>Viernes 11/09/2026</t>
  </si>
  <si>
    <t>Sábado 12/09/2026</t>
  </si>
  <si>
    <t>Lunes 14/09/2026</t>
  </si>
  <si>
    <t>Martes 15/09/2026</t>
  </si>
  <si>
    <t>Miércoles 16/09/2026</t>
  </si>
  <si>
    <t>Jueves 17/09/2026</t>
  </si>
  <si>
    <t>Viernes 18/09/2026</t>
  </si>
  <si>
    <t>Sábado 19/09/2026</t>
  </si>
  <si>
    <t>Lunes 21/09/2026</t>
  </si>
  <si>
    <t>Martes 22/09/2026</t>
  </si>
  <si>
    <t>Miércoles 23/09/2026</t>
  </si>
  <si>
    <t>Jueves 24/09/2026</t>
  </si>
  <si>
    <t>Viernes 25/09/2026</t>
  </si>
  <si>
    <t>Sábado 26/09/2026</t>
  </si>
  <si>
    <t>Lunes 28/09/2026</t>
  </si>
  <si>
    <t>Martes 29/09/2026</t>
  </si>
  <si>
    <t>Miércoles 30/09/2026</t>
  </si>
  <si>
    <t xml:space="preserve"> Mariana Aguilar</t>
  </si>
  <si>
    <t>guadalupe hidalgo</t>
  </si>
  <si>
    <t>alan pelayo</t>
  </si>
  <si>
    <t>449 448 8204</t>
  </si>
  <si>
    <t>AXEL MARTINEZ</t>
  </si>
  <si>
    <t>alan godoy</t>
  </si>
  <si>
    <t>686 337 2219</t>
  </si>
  <si>
    <t>jose ramirez</t>
  </si>
  <si>
    <t>Arcos Eventos</t>
  </si>
  <si>
    <t xml:space="preserve"> 449 400 8054
</t>
  </si>
  <si>
    <t>Erick Sánchez</t>
  </si>
  <si>
    <t>Dolores Pérez</t>
  </si>
  <si>
    <t xml:space="preserve">Mariana Aguilar Márquez </t>
  </si>
  <si>
    <t>Hector Carrillo Arco</t>
  </si>
  <si>
    <t>Evelyn de la Rosa Galindo</t>
  </si>
  <si>
    <t>Angélica Acevedo Mosqueda</t>
  </si>
  <si>
    <t>Aarón Cuevas</t>
  </si>
  <si>
    <t>449 286 41 39</t>
  </si>
  <si>
    <t>214 281 18 35</t>
  </si>
  <si>
    <t>465 149 40 34</t>
  </si>
  <si>
    <t>Luis Perdomo Anrubio</t>
  </si>
  <si>
    <t>Alitzel Valadez Aguiñaga</t>
  </si>
  <si>
    <t>Rafael Muñoz Martinez</t>
  </si>
  <si>
    <t xml:space="preserve"> Erika Navarro Sánchez </t>
  </si>
  <si>
    <t>Carlos Alaniz Jimenez</t>
  </si>
  <si>
    <t>Daniel Acuña Romero</t>
  </si>
  <si>
    <t>Carlos Merino Garfias</t>
  </si>
  <si>
    <t>Basilio Díaz</t>
  </si>
  <si>
    <t>Joselin Güido</t>
  </si>
  <si>
    <t>Emanuel Castellano</t>
  </si>
  <si>
    <t>449 491 56 10</t>
  </si>
  <si>
    <t>449 327 37 37</t>
  </si>
  <si>
    <t>449 334 94 02</t>
  </si>
  <si>
    <t>449 512 37 11</t>
  </si>
  <si>
    <t>449 344 62 50</t>
  </si>
  <si>
    <t xml:space="preserve">Diego Vivero Ibarra </t>
  </si>
  <si>
    <t>Gilberto Aguilar Manzo</t>
  </si>
  <si>
    <t>Saul Aleman</t>
  </si>
  <si>
    <t>Lesly de Luna Esparza</t>
  </si>
  <si>
    <t>Roberto Leon Acevedo</t>
  </si>
  <si>
    <t>Cesar Bañuelos Serna</t>
  </si>
  <si>
    <t>Lucero Espíritu Díaz</t>
  </si>
  <si>
    <t>Carlos  Enciso Castañeda</t>
  </si>
  <si>
    <t>Cesar Muñoz</t>
  </si>
  <si>
    <t>Oswaldo Nava</t>
  </si>
  <si>
    <t>Giovanni Guevara</t>
  </si>
  <si>
    <t>492 142 22 00</t>
  </si>
  <si>
    <t>449 545 73 33</t>
  </si>
  <si>
    <t>334 282 97 28</t>
  </si>
  <si>
    <t>Kevin Diaz de Leon</t>
  </si>
  <si>
    <t>Alex Salado</t>
  </si>
  <si>
    <t>449 157 16 21</t>
  </si>
  <si>
    <t>Pablo Castañeda</t>
  </si>
  <si>
    <t>Roberto Montalvo González</t>
  </si>
  <si>
    <t>Ariadna Olivas Vega</t>
  </si>
  <si>
    <t xml:space="preserve">Kevin Ojeda Pérez </t>
  </si>
  <si>
    <t>Jorge Limón</t>
  </si>
  <si>
    <t>449 344 04 61</t>
  </si>
  <si>
    <t>449 205 03 19</t>
  </si>
  <si>
    <t>449 110 40 50</t>
  </si>
  <si>
    <t>449 492 45 00</t>
  </si>
  <si>
    <t>449 204 48 43</t>
  </si>
  <si>
    <t>Juan Carlos Zamora</t>
  </si>
  <si>
    <t>449 365 29 28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</si>
</sst>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1.0"/>
      <color theme="1"/>
      <name val="Calibri"/>
      <scheme val="minor"/>
    </font>
    <font>
      <b/>
      <sz val="11.0"/>
      <color theme="1"/>
      <name val="Arial"/>
    </font>
    <font/>
    <font>
      <b/>
      <sz val="10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sz val="12.0"/>
      <color rgb="FFFF0000"/>
      <name val="Arial"/>
    </font>
    <font>
      <b/>
      <sz val="12.0"/>
      <color rgb="FFFF0000"/>
      <name val="Arial"/>
    </font>
    <font>
      <b/>
      <sz val="11.0"/>
      <color rgb="FFFF0000"/>
      <name val="Arial"/>
    </font>
    <font>
      <color theme="1"/>
      <name val="Calibri"/>
    </font>
    <font>
      <u/>
      <sz val="11.0"/>
      <color theme="1"/>
      <name val="Calibri"/>
    </font>
    <font>
      <b/>
      <sz val="14.0"/>
      <color rgb="FFFF0000"/>
      <name val="Arial"/>
    </font>
    <font>
      <sz val="12.0"/>
      <color theme="1"/>
      <name val="Calibri"/>
    </font>
    <font>
      <b/>
      <sz val="12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b/>
      <sz val="11.0"/>
      <color theme="1"/>
      <name val="Calibri"/>
    </font>
    <font>
      <sz val="11.0"/>
      <color rgb="FFFF0000"/>
      <name val="Arial"/>
    </font>
    <font>
      <sz val="11.0"/>
      <color rgb="FF000000"/>
      <name val="Arial"/>
    </font>
    <font>
      <sz val="12.0"/>
      <color rgb="FF000000"/>
      <name val="Arial"/>
    </font>
    <font>
      <b/>
      <color theme="1"/>
      <name val="Arial"/>
    </font>
    <font>
      <sz val="11.0"/>
      <color rgb="FF000000"/>
      <name val="Calibri"/>
    </font>
    <font>
      <sz val="12.0"/>
      <color rgb="FF000000"/>
      <name val="Calibri"/>
    </font>
    <font>
      <sz val="13.0"/>
      <color rgb="FF000000"/>
      <name val="Calibri"/>
    </font>
    <font>
      <b/>
      <sz val="11.0"/>
      <color rgb="FF000000"/>
      <name val="Calibri"/>
    </font>
    <font>
      <b/>
      <sz val="12.0"/>
      <color rgb="FF000000"/>
      <name val="Arial"/>
    </font>
    <font>
      <sz val="13.0"/>
      <color rgb="FF000000"/>
      <name val="Arial"/>
    </font>
    <font>
      <sz val="13.0"/>
      <color theme="1"/>
      <name val="Calibri"/>
    </font>
    <font>
      <sz val="13.0"/>
      <color theme="1"/>
      <name val="Arial"/>
    </font>
    <font>
      <b/>
      <sz val="11.0"/>
      <color rgb="FF00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757070"/>
        <bgColor rgb="FF757070"/>
      </patternFill>
    </fill>
    <fill>
      <patternFill patternType="solid">
        <fgColor rgb="FFD0CECE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rgb="FF002060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F4B083"/>
        <bgColor rgb="FFF4B083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48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/>
      <top/>
    </border>
  </borders>
  <cellStyleXfs count="1">
    <xf borderId="0" fillId="0" fontId="0" numFmtId="0" applyAlignment="1" applyFont="1"/>
  </cellStyleXfs>
  <cellXfs count="3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1" numFmtId="49" xfId="0" applyAlignment="1" applyBorder="1" applyFont="1" applyNumberFormat="1">
      <alignment horizontal="center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7" fillId="3" fontId="3" numFmtId="0" xfId="0" applyAlignment="1" applyBorder="1" applyFill="1" applyFont="1">
      <alignment horizontal="left"/>
    </xf>
    <xf borderId="8" fillId="0" fontId="4" numFmtId="0" xfId="0" applyAlignment="1" applyBorder="1" applyFont="1">
      <alignment horizontal="right"/>
    </xf>
    <xf borderId="1" fillId="0" fontId="4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right"/>
    </xf>
    <xf borderId="1" fillId="0" fontId="5" numFmtId="0" xfId="0" applyBorder="1" applyFont="1"/>
    <xf borderId="7" fillId="4" fontId="4" numFmtId="0" xfId="0" applyAlignment="1" applyBorder="1" applyFill="1" applyFont="1">
      <alignment horizontal="right"/>
    </xf>
    <xf borderId="9" fillId="3" fontId="3" numFmtId="0" xfId="0" applyAlignment="1" applyBorder="1" applyFill="1" applyFont="1">
      <alignment horizontal="left"/>
    </xf>
    <xf borderId="10" fillId="0" fontId="4" numFmtId="0" xfId="0" applyAlignment="1" applyBorder="1" applyFont="1">
      <alignment horizontal="right"/>
    </xf>
    <xf borderId="4" fillId="0" fontId="4" numFmtId="0" xfId="0" applyAlignment="1" applyBorder="1" applyFont="1">
      <alignment horizontal="right" vertical="center"/>
    </xf>
    <xf borderId="4" fillId="0" fontId="4" numFmtId="0" xfId="0" applyAlignment="1" applyBorder="1" applyFont="1">
      <alignment horizontal="right"/>
    </xf>
    <xf borderId="4" fillId="0" fontId="5" numFmtId="0" xfId="0" applyBorder="1" applyFont="1"/>
    <xf borderId="9" fillId="4" fontId="4" numFmtId="0" xfId="0" applyAlignment="1" applyBorder="1" applyFill="1" applyFont="1">
      <alignment horizontal="right"/>
    </xf>
    <xf borderId="11" fillId="0" fontId="4" numFmtId="0" xfId="0" applyAlignment="1" applyBorder="1" applyFont="1">
      <alignment horizontal="right"/>
    </xf>
    <xf borderId="12" fillId="0" fontId="1" numFmtId="0" xfId="0" applyAlignment="1" applyBorder="1" applyFont="1">
      <alignment horizontal="center"/>
    </xf>
    <xf borderId="13" fillId="3" fontId="3" numFmtId="0" xfId="0" applyAlignment="1" applyBorder="1" applyFill="1" applyFont="1">
      <alignment horizontal="left"/>
    </xf>
    <xf borderId="14" fillId="3" fontId="3" numFmtId="0" xfId="0" applyAlignment="1" applyBorder="1" applyFill="1" applyFont="1">
      <alignment horizontal="left"/>
    </xf>
    <xf borderId="1" fillId="0" fontId="6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15" fillId="3" fontId="3" numFmtId="0" xfId="0" applyAlignment="1" applyBorder="1" applyFill="1" applyFont="1">
      <alignment horizontal="left"/>
    </xf>
    <xf borderId="0" fillId="0" fontId="4" numFmtId="0" xfId="0" applyAlignment="1" applyFont="1">
      <alignment horizontal="right"/>
    </xf>
    <xf borderId="1" fillId="0" fontId="7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vertical="center"/>
    </xf>
    <xf borderId="16" fillId="3" fontId="3" numFmtId="0" xfId="0" applyAlignment="1" applyBorder="1" applyFill="1" applyFont="1">
      <alignment horizontal="left"/>
    </xf>
    <xf borderId="17" fillId="3" fontId="3" numFmtId="0" xfId="0" applyAlignment="1" applyBorder="1" applyFill="1" applyFont="1">
      <alignment horizontal="left"/>
    </xf>
    <xf borderId="1" fillId="0" fontId="4" numFmtId="0" xfId="0" applyBorder="1" applyFont="1"/>
    <xf borderId="8" fillId="0" fontId="4" numFmtId="0" xfId="0" applyAlignment="1" applyBorder="1" applyFont="1">
      <alignment horizontal="right" vertical="center"/>
    </xf>
    <xf borderId="18" fillId="3" fontId="3" numFmtId="0" xfId="0" applyAlignment="1" applyBorder="1" applyFill="1" applyFont="1">
      <alignment horizontal="left"/>
    </xf>
    <xf borderId="10" fillId="0" fontId="2" numFmtId="0" xfId="0" applyBorder="1" applyFont="1"/>
    <xf borderId="4" fillId="0" fontId="4" numFmtId="0" xfId="0" applyAlignment="1" applyBorder="1" applyFont="1">
      <alignment horizontal="center"/>
    </xf>
    <xf borderId="19" fillId="3" fontId="3" numFmtId="0" xfId="0" applyAlignment="1" applyBorder="1" applyFill="1" applyFont="1">
      <alignment horizontal="left"/>
    </xf>
    <xf borderId="10" fillId="0" fontId="4" numFmtId="0" xfId="0" applyAlignment="1" applyBorder="1" applyFont="1">
      <alignment horizontal="right" vertical="center"/>
    </xf>
    <xf borderId="1" fillId="0" fontId="6" numFmtId="0" xfId="0" applyAlignment="1" applyBorder="1" applyFont="1">
      <alignment vertical="center"/>
    </xf>
    <xf borderId="6" fillId="0" fontId="4" numFmtId="0" xfId="0" applyAlignment="1" applyBorder="1" applyFont="1">
      <alignment horizontal="right"/>
    </xf>
    <xf borderId="4" fillId="0" fontId="6" numFmtId="0" xfId="0" applyAlignment="1" applyBorder="1" applyFont="1">
      <alignment vertical="center"/>
    </xf>
    <xf borderId="20" fillId="5" fontId="5" numFmtId="0" xfId="0" applyBorder="1" applyFill="1" applyFont="1"/>
    <xf borderId="0" fillId="0" fontId="9" numFmtId="0" xfId="0" applyFont="1"/>
    <xf borderId="20" fillId="3" fontId="3" numFmtId="0" xfId="0" applyAlignment="1" applyBorder="1" applyFill="1" applyFont="1">
      <alignment horizontal="left"/>
    </xf>
    <xf borderId="21" fillId="0" fontId="4" numFmtId="0" xfId="0" applyBorder="1" applyFont="1"/>
    <xf borderId="22" fillId="0" fontId="4" numFmtId="0" xfId="0" applyBorder="1" applyFont="1"/>
    <xf borderId="21" fillId="0" fontId="4" numFmtId="0" xfId="0" applyAlignment="1" applyBorder="1" applyFont="1">
      <alignment horizontal="right"/>
    </xf>
    <xf borderId="4" fillId="0" fontId="4" numFmtId="0" xfId="0" applyBorder="1" applyFont="1"/>
    <xf borderId="22" fillId="0" fontId="4" numFmtId="0" xfId="0" applyAlignment="1" applyBorder="1" applyFont="1">
      <alignment horizontal="right"/>
    </xf>
    <xf borderId="4" fillId="0" fontId="4" numFmtId="1" xfId="0" applyAlignment="1" applyBorder="1" applyFont="1" applyNumberFormat="1">
      <alignment horizontal="right"/>
    </xf>
    <xf borderId="1" fillId="0" fontId="5" numFmtId="0" xfId="0" applyAlignment="1" applyBorder="1" applyFont="1">
      <alignment horizontal="right"/>
    </xf>
    <xf borderId="4" fillId="0" fontId="5" numFmtId="1" xfId="0" applyBorder="1" applyFont="1" applyNumberFormat="1"/>
    <xf borderId="4" fillId="0" fontId="5" numFmtId="1" xfId="0" applyAlignment="1" applyBorder="1" applyFont="1" applyNumberFormat="1">
      <alignment horizontal="right"/>
    </xf>
    <xf borderId="5" fillId="6" fontId="1" numFmtId="0" xfId="0" applyAlignment="1" applyBorder="1" applyFill="1" applyFont="1">
      <alignment horizontal="center" vertical="center"/>
    </xf>
    <xf borderId="23" fillId="2" fontId="1" numFmtId="0" xfId="0" applyAlignment="1" applyBorder="1" applyFill="1" applyFont="1">
      <alignment horizontal="center" vertical="center"/>
    </xf>
    <xf borderId="1" fillId="0" fontId="10" numFmtId="0" xfId="0" applyBorder="1" applyFont="1"/>
    <xf borderId="2" fillId="7" fontId="1" numFmtId="49" xfId="0" applyAlignment="1" applyBorder="1" applyFill="1" applyFont="1" applyNumberFormat="1">
      <alignment horizontal="center"/>
    </xf>
    <xf borderId="21" fillId="0" fontId="7" numFmtId="0" xfId="0" applyAlignment="1" applyBorder="1" applyFont="1">
      <alignment horizontal="center" vertical="center"/>
    </xf>
    <xf borderId="21" fillId="0" fontId="11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22" fillId="0" fontId="2" numFmtId="0" xfId="0" applyBorder="1" applyFont="1"/>
    <xf borderId="6" fillId="0" fontId="7" numFmtId="0" xfId="0" applyAlignment="1" applyBorder="1" applyFont="1">
      <alignment horizontal="center" vertical="center"/>
    </xf>
    <xf borderId="0" fillId="0" fontId="5" numFmtId="0" xfId="0" applyAlignment="1" applyFont="1">
      <alignment horizontal="right"/>
    </xf>
    <xf borderId="2" fillId="4" fontId="1" numFmtId="49" xfId="0" applyAlignment="1" applyBorder="1" applyFill="1" applyFont="1" applyNumberFormat="1">
      <alignment horizontal="center"/>
    </xf>
    <xf borderId="1" fillId="0" fontId="12" numFmtId="0" xfId="0" applyAlignment="1" applyBorder="1" applyFont="1">
      <alignment horizontal="right"/>
    </xf>
    <xf borderId="24" fillId="8" fontId="1" numFmtId="49" xfId="0" applyAlignment="1" applyBorder="1" applyFill="1" applyFont="1" applyNumberFormat="1">
      <alignment horizontal="center"/>
    </xf>
    <xf borderId="12" fillId="0" fontId="2" numFmtId="0" xfId="0" applyBorder="1" applyFont="1"/>
    <xf borderId="2" fillId="9" fontId="1" numFmtId="49" xfId="0" applyAlignment="1" applyBorder="1" applyFill="1" applyFont="1" applyNumberFormat="1">
      <alignment horizontal="center"/>
    </xf>
    <xf borderId="2" fillId="3" fontId="1" numFmtId="49" xfId="0" applyAlignment="1" applyBorder="1" applyFill="1" applyFont="1" applyNumberFormat="1">
      <alignment horizontal="center"/>
    </xf>
    <xf borderId="7" fillId="2" fontId="1" numFmtId="0" xfId="0" applyAlignment="1" applyBorder="1" applyFill="1" applyFont="1">
      <alignment horizontal="center" vertical="center"/>
    </xf>
    <xf borderId="25" fillId="3" fontId="1" numFmtId="49" xfId="0" applyAlignment="1" applyBorder="1" applyFill="1" applyFont="1" applyNumberFormat="1">
      <alignment horizontal="center"/>
    </xf>
    <xf borderId="26" fillId="3" fontId="1" numFmtId="49" xfId="0" applyAlignment="1" applyBorder="1" applyFill="1" applyFont="1" applyNumberFormat="1">
      <alignment horizontal="center"/>
    </xf>
    <xf borderId="15" fillId="2" fontId="1" numFmtId="0" xfId="0" applyAlignment="1" applyBorder="1" applyFill="1" applyFont="1">
      <alignment horizontal="center" vertical="center"/>
    </xf>
    <xf borderId="7" fillId="6" fontId="1" numFmtId="0" xfId="0" applyAlignment="1" applyBorder="1" applyFill="1" applyFont="1">
      <alignment horizontal="center" vertical="center"/>
    </xf>
    <xf borderId="27" fillId="0" fontId="2" numFmtId="0" xfId="0" applyBorder="1" applyFont="1"/>
    <xf borderId="13" fillId="7" fontId="1" numFmtId="0" xfId="0" applyAlignment="1" applyBorder="1" applyFill="1" applyFont="1">
      <alignment horizontal="center"/>
    </xf>
    <xf borderId="5" fillId="7" fontId="1" numFmtId="0" xfId="0" applyAlignment="1" applyBorder="1" applyFill="1" applyFont="1">
      <alignment horizontal="center"/>
    </xf>
    <xf borderId="7" fillId="7" fontId="1" numFmtId="0" xfId="0" applyAlignment="1" applyBorder="1" applyFill="1" applyFont="1">
      <alignment horizontal="center"/>
    </xf>
    <xf borderId="28" fillId="7" fontId="1" numFmtId="0" xfId="0" applyAlignment="1" applyBorder="1" applyFill="1" applyFont="1">
      <alignment horizontal="center"/>
    </xf>
    <xf borderId="29" fillId="7" fontId="1" numFmtId="0" xfId="0" applyAlignment="1" applyBorder="1" applyFill="1" applyFont="1">
      <alignment horizontal="center"/>
    </xf>
    <xf borderId="1" fillId="0" fontId="13" numFmtId="0" xfId="0" applyAlignment="1" applyBorder="1" applyFont="1">
      <alignment horizontal="center" vertical="center"/>
    </xf>
    <xf borderId="0" fillId="0" fontId="4" numFmtId="0" xfId="0" applyFont="1"/>
    <xf borderId="11" fillId="0" fontId="5" numFmtId="0" xfId="0" applyBorder="1" applyFont="1"/>
    <xf borderId="7" fillId="10" fontId="4" numFmtId="0" xfId="0" applyAlignment="1" applyBorder="1" applyFill="1" applyFont="1">
      <alignment horizontal="right"/>
    </xf>
    <xf borderId="4" fillId="0" fontId="5" numFmtId="0" xfId="0" applyAlignment="1" applyBorder="1" applyFont="1">
      <alignment horizontal="right"/>
    </xf>
    <xf borderId="20" fillId="10" fontId="5" numFmtId="0" xfId="0" applyAlignment="1" applyBorder="1" applyFill="1" applyFont="1">
      <alignment horizontal="right"/>
    </xf>
    <xf borderId="9" fillId="10" fontId="5" numFmtId="0" xfId="0" applyBorder="1" applyFill="1" applyFont="1"/>
    <xf borderId="9" fillId="10" fontId="4" numFmtId="0" xfId="0" applyAlignment="1" applyBorder="1" applyFill="1" applyFont="1">
      <alignment horizontal="right"/>
    </xf>
    <xf borderId="0" fillId="0" fontId="12" numFmtId="0" xfId="0" applyAlignment="1" applyFont="1">
      <alignment horizontal="right"/>
    </xf>
    <xf borderId="30" fillId="3" fontId="3" numFmtId="0" xfId="0" applyAlignment="1" applyBorder="1" applyFill="1" applyFont="1">
      <alignment horizontal="left"/>
    </xf>
    <xf borderId="31" fillId="0" fontId="5" numFmtId="0" xfId="0" applyBorder="1" applyFont="1"/>
    <xf borderId="7" fillId="10" fontId="5" numFmtId="0" xfId="0" applyBorder="1" applyFill="1" applyFont="1"/>
    <xf borderId="7" fillId="10" fontId="4" numFmtId="0" xfId="0" applyAlignment="1" applyBorder="1" applyFill="1" applyFont="1">
      <alignment horizontal="left"/>
    </xf>
    <xf borderId="7" fillId="10" fontId="5" numFmtId="0" xfId="0" applyAlignment="1" applyBorder="1" applyFill="1" applyFont="1">
      <alignment horizontal="right"/>
    </xf>
    <xf borderId="32" fillId="0" fontId="4" numFmtId="0" xfId="0" applyAlignment="1" applyBorder="1" applyFont="1">
      <alignment horizontal="right"/>
    </xf>
    <xf borderId="1" fillId="0" fontId="14" numFmtId="0" xfId="0" applyAlignment="1" applyBorder="1" applyFont="1">
      <alignment horizontal="right" vertical="center"/>
    </xf>
    <xf borderId="33" fillId="0" fontId="4" numFmtId="0" xfId="0" applyAlignment="1" applyBorder="1" applyFont="1">
      <alignment horizontal="right"/>
    </xf>
    <xf borderId="4" fillId="0" fontId="4" numFmtId="0" xfId="0" applyAlignment="1" applyBorder="1" applyFont="1">
      <alignment horizontal="left"/>
    </xf>
    <xf borderId="34" fillId="0" fontId="2" numFmtId="0" xfId="0" applyBorder="1" applyFont="1"/>
    <xf borderId="35" fillId="0" fontId="4" numFmtId="0" xfId="0" applyAlignment="1" applyBorder="1" applyFont="1">
      <alignment horizontal="right"/>
    </xf>
    <xf borderId="0" fillId="0" fontId="5" numFmtId="0" xfId="0" applyAlignment="1" applyFont="1">
      <alignment horizontal="left"/>
    </xf>
    <xf borderId="1" fillId="0" fontId="4" numFmtId="0" xfId="0" applyAlignment="1" applyBorder="1" applyFont="1">
      <alignment horizontal="left"/>
    </xf>
    <xf borderId="15" fillId="10" fontId="4" numFmtId="0" xfId="0" applyAlignment="1" applyBorder="1" applyFill="1" applyFont="1">
      <alignment horizontal="right"/>
    </xf>
    <xf borderId="9" fillId="10" fontId="5" numFmtId="0" xfId="0" applyAlignment="1" applyBorder="1" applyFill="1" applyFont="1">
      <alignment horizontal="left"/>
    </xf>
    <xf borderId="9" fillId="10" fontId="5" numFmtId="0" xfId="0" applyAlignment="1" applyBorder="1" applyFill="1" applyFont="1">
      <alignment horizontal="right"/>
    </xf>
    <xf borderId="1" fillId="0" fontId="3" numFmtId="0" xfId="0" applyAlignment="1" applyBorder="1" applyFont="1">
      <alignment horizontal="center"/>
    </xf>
    <xf borderId="35" fillId="0" fontId="1" numFmtId="0" xfId="0" applyAlignment="1" applyBorder="1" applyFont="1">
      <alignment horizontal="right"/>
    </xf>
    <xf borderId="1" fillId="0" fontId="5" numFmtId="0" xfId="0" applyAlignment="1" applyBorder="1" applyFont="1">
      <alignment horizontal="left"/>
    </xf>
    <xf borderId="29" fillId="4" fontId="1" numFmtId="0" xfId="0" applyAlignment="1" applyBorder="1" applyFill="1" applyFont="1">
      <alignment horizontal="right"/>
    </xf>
    <xf borderId="7" fillId="10" fontId="5" numFmtId="0" xfId="0" applyAlignment="1" applyBorder="1" applyFill="1" applyFont="1">
      <alignment horizontal="left"/>
    </xf>
    <xf borderId="6" fillId="0" fontId="1" numFmtId="0" xfId="0" applyAlignment="1" applyBorder="1" applyFont="1">
      <alignment horizontal="right"/>
    </xf>
    <xf borderId="22" fillId="0" fontId="5" numFmtId="0" xfId="0" applyAlignment="1" applyBorder="1" applyFont="1">
      <alignment horizontal="right"/>
    </xf>
    <xf borderId="4" fillId="0" fontId="5" numFmtId="0" xfId="0" applyAlignment="1" applyBorder="1" applyFont="1">
      <alignment horizontal="left"/>
    </xf>
    <xf borderId="17" fillId="10" fontId="4" numFmtId="0" xfId="0" applyAlignment="1" applyBorder="1" applyFill="1" applyFont="1">
      <alignment horizontal="right"/>
    </xf>
    <xf borderId="7" fillId="10" fontId="1" numFmtId="0" xfId="0" applyAlignment="1" applyBorder="1" applyFill="1" applyFont="1">
      <alignment horizontal="right"/>
    </xf>
    <xf borderId="8" fillId="0" fontId="1" numFmtId="0" xfId="0" applyAlignment="1" applyBorder="1" applyFont="1">
      <alignment horizontal="right"/>
    </xf>
    <xf borderId="4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right"/>
    </xf>
    <xf borderId="9" fillId="2" fontId="1" numFmtId="0" xfId="0" applyAlignment="1" applyBorder="1" applyFill="1" applyFont="1">
      <alignment horizontal="center" vertical="center"/>
    </xf>
    <xf borderId="9" fillId="10" fontId="4" numFmtId="0" xfId="0" applyAlignment="1" applyBorder="1" applyFill="1" applyFont="1">
      <alignment horizontal="left"/>
    </xf>
    <xf borderId="19" fillId="10" fontId="5" numFmtId="0" xfId="0" applyAlignment="1" applyBorder="1" applyFill="1" applyFont="1">
      <alignment horizontal="right"/>
    </xf>
    <xf borderId="4" fillId="0" fontId="1" numFmtId="0" xfId="0" applyAlignment="1" applyBorder="1" applyFont="1">
      <alignment horizontal="right"/>
    </xf>
    <xf borderId="17" fillId="2" fontId="1" numFmtId="0" xfId="0" applyAlignment="1" applyBorder="1" applyFill="1" applyFont="1">
      <alignment horizontal="center" vertical="center"/>
    </xf>
    <xf borderId="8" fillId="0" fontId="13" numFmtId="0" xfId="0" applyAlignment="1" applyBorder="1" applyFont="1">
      <alignment horizontal="center" vertical="center"/>
    </xf>
    <xf borderId="1" fillId="11" fontId="1" numFmtId="0" xfId="0" applyAlignment="1" applyBorder="1" applyFill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" fillId="7" fontId="6" numFmtId="0" xfId="0" applyAlignment="1" applyBorder="1" applyFill="1" applyFont="1">
      <alignment horizontal="center" vertical="center"/>
    </xf>
    <xf borderId="7" fillId="7" fontId="4" numFmtId="0" xfId="0" applyAlignment="1" applyBorder="1" applyFill="1" applyFont="1">
      <alignment horizontal="right"/>
    </xf>
    <xf borderId="15" fillId="7" fontId="4" numFmtId="0" xfId="0" applyAlignment="1" applyBorder="1" applyFill="1" applyFont="1">
      <alignment horizontal="right"/>
    </xf>
    <xf borderId="1" fillId="7" fontId="8" numFmtId="0" xfId="0" applyAlignment="1" applyBorder="1" applyFill="1" applyFont="1">
      <alignment horizontal="center" vertical="center"/>
    </xf>
    <xf borderId="16" fillId="10" fontId="4" numFmtId="0" xfId="0" applyAlignment="1" applyBorder="1" applyFill="1" applyFont="1">
      <alignment horizontal="right"/>
    </xf>
    <xf borderId="1" fillId="0" fontId="4" numFmtId="0" xfId="0" applyAlignment="1" applyBorder="1" applyFont="1">
      <alignment horizontal="right" shrinkToFit="0" wrapText="1"/>
    </xf>
    <xf borderId="7" fillId="10" fontId="4" numFmtId="0" xfId="0" applyAlignment="1" applyBorder="1" applyFill="1" applyFont="1">
      <alignment horizontal="right" shrinkToFit="0" wrapText="1"/>
    </xf>
    <xf borderId="1" fillId="0" fontId="1" numFmtId="0" xfId="0" applyAlignment="1" applyBorder="1" applyFont="1">
      <alignment horizontal="right" shrinkToFit="0" wrapText="1"/>
    </xf>
    <xf borderId="7" fillId="10" fontId="6" numFmtId="0" xfId="0" applyAlignment="1" applyBorder="1" applyFill="1" applyFont="1">
      <alignment horizontal="center" vertical="center"/>
    </xf>
    <xf borderId="9" fillId="7" fontId="4" numFmtId="0" xfId="0" applyAlignment="1" applyBorder="1" applyFill="1" applyFont="1">
      <alignment horizontal="right"/>
    </xf>
    <xf borderId="17" fillId="7" fontId="4" numFmtId="0" xfId="0" applyAlignment="1" applyBorder="1" applyFill="1" applyFont="1">
      <alignment horizontal="right"/>
    </xf>
    <xf borderId="1" fillId="0" fontId="1" numFmtId="0" xfId="0" applyAlignment="1" applyBorder="1" applyFont="1">
      <alignment horizontal="right"/>
    </xf>
    <xf borderId="4" fillId="0" fontId="6" numFmtId="0" xfId="0" applyAlignment="1" applyBorder="1" applyFont="1">
      <alignment horizontal="center" vertical="center"/>
    </xf>
    <xf borderId="9" fillId="10" fontId="4" numFmtId="1" xfId="0" applyAlignment="1" applyBorder="1" applyFill="1" applyFont="1" applyNumberFormat="1">
      <alignment horizontal="right"/>
    </xf>
    <xf borderId="4" fillId="0" fontId="7" numFmtId="0" xfId="0" applyAlignment="1" applyBorder="1" applyFont="1">
      <alignment horizontal="center" vertical="center"/>
    </xf>
    <xf borderId="9" fillId="10" fontId="6" numFmtId="0" xfId="0" applyAlignment="1" applyBorder="1" applyFill="1" applyFont="1">
      <alignment horizontal="center" vertical="center"/>
    </xf>
    <xf borderId="22" fillId="0" fontId="5" numFmtId="0" xfId="0" applyBorder="1" applyFont="1"/>
    <xf borderId="36" fillId="0" fontId="1" numFmtId="0" xfId="0" applyAlignment="1" applyBorder="1" applyFont="1">
      <alignment horizontal="right"/>
    </xf>
    <xf borderId="33" fillId="0" fontId="5" numFmtId="0" xfId="0" applyAlignment="1" applyBorder="1" applyFont="1">
      <alignment horizontal="right"/>
    </xf>
    <xf borderId="1" fillId="0" fontId="15" numFmtId="0" xfId="0" applyAlignment="1" applyBorder="1" applyFont="1">
      <alignment horizontal="right"/>
    </xf>
    <xf borderId="36" fillId="0" fontId="5" numFmtId="0" xfId="0" applyAlignment="1" applyBorder="1" applyFont="1">
      <alignment horizontal="right"/>
    </xf>
    <xf borderId="7" fillId="12" fontId="4" numFmtId="0" xfId="0" applyAlignment="1" applyBorder="1" applyFill="1" applyFont="1">
      <alignment horizontal="right"/>
    </xf>
    <xf borderId="36" fillId="0" fontId="5" numFmtId="0" xfId="0" applyBorder="1" applyFont="1"/>
    <xf borderId="37" fillId="0" fontId="4" numFmtId="0" xfId="0" applyAlignment="1" applyBorder="1" applyFont="1">
      <alignment horizontal="right"/>
    </xf>
    <xf borderId="13" fillId="12" fontId="4" numFmtId="0" xfId="0" applyAlignment="1" applyBorder="1" applyFill="1" applyFont="1">
      <alignment horizontal="right"/>
    </xf>
    <xf borderId="13" fillId="4" fontId="4" numFmtId="0" xfId="0" applyAlignment="1" applyBorder="1" applyFill="1" applyFont="1">
      <alignment horizontal="right"/>
    </xf>
    <xf borderId="9" fillId="12" fontId="4" numFmtId="0" xfId="0" applyAlignment="1" applyBorder="1" applyFill="1" applyFont="1">
      <alignment horizontal="right"/>
    </xf>
    <xf borderId="1" fillId="0" fontId="4" numFmtId="0" xfId="0" applyAlignment="1" applyBorder="1" applyFont="1">
      <alignment horizontal="center"/>
    </xf>
    <xf borderId="33" fillId="0" fontId="2" numFmtId="0" xfId="0" applyBorder="1" applyFont="1"/>
    <xf borderId="36" fillId="0" fontId="4" numFmtId="0" xfId="0" applyAlignment="1" applyBorder="1" applyFont="1">
      <alignment horizontal="right"/>
    </xf>
    <xf borderId="0" fillId="0" fontId="16" numFmtId="0" xfId="0" applyAlignment="1" applyFont="1">
      <alignment horizontal="right"/>
    </xf>
    <xf borderId="11" fillId="0" fontId="4" numFmtId="0" xfId="0" applyAlignment="1" applyBorder="1" applyFont="1">
      <alignment horizontal="center"/>
    </xf>
    <xf borderId="15" fillId="7" fontId="14" numFmtId="0" xfId="0" applyAlignment="1" applyBorder="1" applyFill="1" applyFont="1">
      <alignment horizontal="right" shrinkToFit="0" vertical="center" wrapText="1"/>
    </xf>
    <xf borderId="19" fillId="10" fontId="17" numFmtId="0" xfId="0" applyAlignment="1" applyBorder="1" applyFill="1" applyFont="1">
      <alignment horizontal="right"/>
    </xf>
    <xf borderId="8" fillId="0" fontId="13" numFmtId="0" xfId="0" applyAlignment="1" applyBorder="1" applyFont="1">
      <alignment horizontal="right" vertical="center"/>
    </xf>
    <xf borderId="17" fillId="7" fontId="14" numFmtId="0" xfId="0" applyAlignment="1" applyBorder="1" applyFill="1" applyFont="1">
      <alignment horizontal="right" vertical="center"/>
    </xf>
    <xf borderId="10" fillId="0" fontId="7" numFmtId="0" xfId="0" applyAlignment="1" applyBorder="1" applyFont="1">
      <alignment vertical="center"/>
    </xf>
    <xf borderId="7" fillId="13" fontId="4" numFmtId="0" xfId="0" applyAlignment="1" applyBorder="1" applyFill="1" applyFont="1">
      <alignment horizontal="right"/>
    </xf>
    <xf borderId="9" fillId="13" fontId="4" numFmtId="0" xfId="0" applyAlignment="1" applyBorder="1" applyFill="1" applyFont="1">
      <alignment horizontal="right"/>
    </xf>
    <xf borderId="7" fillId="4" fontId="14" numFmtId="0" xfId="0" applyAlignment="1" applyBorder="1" applyFill="1" applyFont="1">
      <alignment horizontal="center" vertical="center"/>
    </xf>
    <xf borderId="9" fillId="4" fontId="14" numFmtId="0" xfId="0" applyAlignment="1" applyBorder="1" applyFill="1" applyFont="1">
      <alignment horizontal="center" vertical="center"/>
    </xf>
    <xf borderId="8" fillId="0" fontId="14" numFmtId="0" xfId="0" applyAlignment="1" applyBorder="1" applyFont="1">
      <alignment horizontal="right" vertical="center"/>
    </xf>
    <xf borderId="8" fillId="0" fontId="14" numFmtId="0" xfId="0" applyAlignment="1" applyBorder="1" applyFont="1">
      <alignment horizontal="right" shrinkToFit="0" vertical="center" wrapText="1"/>
    </xf>
    <xf borderId="10" fillId="0" fontId="14" numFmtId="0" xfId="0" applyAlignment="1" applyBorder="1" applyFont="1">
      <alignment horizontal="right" vertical="center"/>
    </xf>
    <xf borderId="4" fillId="0" fontId="14" numFmtId="0" xfId="0" applyAlignment="1" applyBorder="1" applyFont="1">
      <alignment horizontal="right" vertical="center"/>
    </xf>
    <xf borderId="0" fillId="0" fontId="18" numFmtId="0" xfId="0" applyFont="1"/>
    <xf borderId="11" fillId="0" fontId="5" numFmtId="0" xfId="0" applyAlignment="1" applyBorder="1" applyFont="1">
      <alignment horizontal="left"/>
    </xf>
    <xf borderId="7" fillId="4" fontId="4" numFmtId="0" xfId="0" applyAlignment="1" applyBorder="1" applyFill="1" applyFont="1">
      <alignment horizontal="left"/>
    </xf>
    <xf borderId="13" fillId="10" fontId="5" numFmtId="0" xfId="0" applyAlignment="1" applyBorder="1" applyFill="1" applyFont="1">
      <alignment horizontal="left"/>
    </xf>
    <xf borderId="13" fillId="10" fontId="5" numFmtId="0" xfId="0" applyAlignment="1" applyBorder="1" applyFill="1" applyFont="1">
      <alignment horizontal="right"/>
    </xf>
    <xf borderId="7" fillId="4" fontId="5" numFmtId="0" xfId="0" applyAlignment="1" applyBorder="1" applyFill="1" applyFont="1">
      <alignment horizontal="left"/>
    </xf>
    <xf borderId="29" fillId="10" fontId="4" numFmtId="0" xfId="0" applyAlignment="1" applyBorder="1" applyFill="1" applyFont="1">
      <alignment horizontal="right"/>
    </xf>
    <xf borderId="7" fillId="4" fontId="5" numFmtId="0" xfId="0" applyAlignment="1" applyBorder="1" applyFill="1" applyFont="1">
      <alignment horizontal="right"/>
    </xf>
    <xf borderId="36" fillId="10" fontId="5" numFmtId="0" xfId="0" applyAlignment="1" applyBorder="1" applyFill="1" applyFont="1">
      <alignment horizontal="right"/>
    </xf>
    <xf borderId="38" fillId="10" fontId="5" numFmtId="0" xfId="0" applyAlignment="1" applyBorder="1" applyFill="1" applyFont="1">
      <alignment horizontal="right"/>
    </xf>
    <xf borderId="32" fillId="0" fontId="5" numFmtId="0" xfId="0" applyAlignment="1" applyBorder="1" applyFont="1">
      <alignment horizontal="right"/>
    </xf>
    <xf borderId="39" fillId="10" fontId="5" numFmtId="0" xfId="0" applyAlignment="1" applyBorder="1" applyFill="1" applyFont="1">
      <alignment horizontal="right"/>
    </xf>
    <xf borderId="40" fillId="10" fontId="4" numFmtId="0" xfId="0" applyAlignment="1" applyBorder="1" applyFill="1" applyFont="1">
      <alignment horizontal="right"/>
    </xf>
    <xf borderId="41" fillId="10" fontId="4" numFmtId="0" xfId="0" applyAlignment="1" applyBorder="1" applyFill="1" applyFont="1">
      <alignment horizontal="right"/>
    </xf>
    <xf borderId="20" fillId="4" fontId="5" numFmtId="0" xfId="0" applyAlignment="1" applyBorder="1" applyFill="1" applyFont="1">
      <alignment horizontal="right"/>
    </xf>
    <xf borderId="7" fillId="13" fontId="5" numFmtId="0" xfId="0" applyAlignment="1" applyBorder="1" applyFill="1" applyFont="1">
      <alignment horizontal="left"/>
    </xf>
    <xf borderId="42" fillId="0" fontId="5" numFmtId="0" xfId="0" applyAlignment="1" applyBorder="1" applyFont="1">
      <alignment horizontal="right"/>
    </xf>
    <xf borderId="43" fillId="0" fontId="5" numFmtId="0" xfId="0" applyAlignment="1" applyBorder="1" applyFont="1">
      <alignment horizontal="right"/>
    </xf>
    <xf borderId="13" fillId="10" fontId="4" numFmtId="0" xfId="0" applyAlignment="1" applyBorder="1" applyFill="1" applyFont="1">
      <alignment horizontal="right"/>
    </xf>
    <xf borderId="2" fillId="9" fontId="1" numFmtId="49" xfId="0" applyAlignment="1" applyBorder="1" applyFill="1" applyFont="1" applyNumberFormat="1">
      <alignment horizontal="center" vertical="center"/>
    </xf>
    <xf borderId="7" fillId="11" fontId="6" numFmtId="0" xfId="0" applyAlignment="1" applyBorder="1" applyFill="1" applyFont="1">
      <alignment horizontal="center" vertical="center"/>
    </xf>
    <xf borderId="9" fillId="11" fontId="6" numFmtId="0" xfId="0" applyAlignment="1" applyBorder="1" applyFill="1" applyFont="1">
      <alignment horizontal="center" vertical="center"/>
    </xf>
    <xf borderId="44" fillId="10" fontId="5" numFmtId="0" xfId="0" applyAlignment="1" applyBorder="1" applyFill="1" applyFont="1">
      <alignment horizontal="right"/>
    </xf>
    <xf borderId="15" fillId="13" fontId="4" numFmtId="0" xfId="0" applyAlignment="1" applyBorder="1" applyFill="1" applyFont="1">
      <alignment horizontal="right"/>
    </xf>
    <xf borderId="1" fillId="11" fontId="1" numFmtId="0" xfId="0" applyAlignment="1" applyBorder="1" applyFill="1" applyFont="1">
      <alignment horizontal="center" shrinkToFit="0" vertical="center" wrapText="1"/>
    </xf>
    <xf borderId="15" fillId="10" fontId="1" numFmtId="0" xfId="0" applyAlignment="1" applyBorder="1" applyFill="1" applyFont="1">
      <alignment horizontal="right"/>
    </xf>
    <xf borderId="4" fillId="0" fontId="3" numFmtId="0" xfId="0" applyAlignment="1" applyBorder="1" applyFont="1">
      <alignment horizontal="center"/>
    </xf>
    <xf borderId="17" fillId="10" fontId="1" numFmtId="0" xfId="0" applyAlignment="1" applyBorder="1" applyFill="1" applyFont="1">
      <alignment horizontal="right"/>
    </xf>
    <xf borderId="1" fillId="0" fontId="16" numFmtId="0" xfId="0" applyAlignment="1" applyBorder="1" applyFont="1">
      <alignment horizontal="left"/>
    </xf>
    <xf borderId="9" fillId="10" fontId="1" numFmtId="0" xfId="0" applyAlignment="1" applyBorder="1" applyFill="1" applyFont="1">
      <alignment horizontal="left"/>
    </xf>
    <xf borderId="11" fillId="0" fontId="7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4" fillId="0" fontId="13" numFmtId="0" xfId="0" applyAlignment="1" applyBorder="1" applyFont="1">
      <alignment horizontal="center" vertical="center"/>
    </xf>
    <xf borderId="45" fillId="11" fontId="1" numFmtId="0" xfId="0" applyAlignment="1" applyBorder="1" applyFill="1" applyFont="1">
      <alignment horizontal="center" vertical="center"/>
    </xf>
    <xf borderId="1" fillId="11" fontId="6" numFmtId="0" xfId="0" applyAlignment="1" applyBorder="1" applyFill="1" applyFont="1">
      <alignment horizontal="center" vertical="center"/>
    </xf>
    <xf borderId="25" fillId="6" fontId="1" numFmtId="0" xfId="0" applyAlignment="1" applyBorder="1" applyFill="1" applyFont="1">
      <alignment horizontal="center" vertical="center"/>
    </xf>
    <xf borderId="7" fillId="4" fontId="4" numFmtId="0" xfId="0" applyAlignment="1" applyBorder="1" applyFill="1" applyFont="1">
      <alignment horizontal="right" shrinkToFit="0" wrapText="1"/>
    </xf>
    <xf borderId="9" fillId="4" fontId="4" numFmtId="1" xfId="0" applyAlignment="1" applyBorder="1" applyFill="1" applyFont="1" applyNumberFormat="1">
      <alignment horizontal="right"/>
    </xf>
    <xf borderId="16" fillId="6" fontId="1" numFmtId="0" xfId="0" applyAlignment="1" applyBorder="1" applyFill="1" applyFont="1">
      <alignment horizontal="center" vertical="center"/>
    </xf>
    <xf borderId="24" fillId="11" fontId="1" numFmtId="0" xfId="0" applyAlignment="1" applyBorder="1" applyFill="1" applyFont="1">
      <alignment horizontal="center" vertical="center"/>
    </xf>
    <xf borderId="46" fillId="0" fontId="2" numFmtId="0" xfId="0" applyBorder="1" applyFont="1"/>
    <xf borderId="24" fillId="11" fontId="1" numFmtId="0" xfId="0" applyAlignment="1" applyBorder="1" applyFill="1" applyFont="1">
      <alignment horizontal="center" shrinkToFit="0" vertical="center" wrapText="1"/>
    </xf>
    <xf borderId="29" fillId="3" fontId="3" numFmtId="0" xfId="0" applyAlignment="1" applyBorder="1" applyFill="1" applyFont="1">
      <alignment horizontal="left"/>
    </xf>
    <xf borderId="7" fillId="14" fontId="17" numFmtId="0" xfId="0" applyAlignment="1" applyBorder="1" applyFill="1" applyFont="1">
      <alignment horizontal="right" shrinkToFit="0" wrapText="1"/>
    </xf>
    <xf borderId="9" fillId="14" fontId="17" numFmtId="0" xfId="0" applyAlignment="1" applyBorder="1" applyFill="1" applyFont="1">
      <alignment horizontal="right"/>
    </xf>
    <xf borderId="7" fillId="10" fontId="1" numFmtId="0" xfId="0" applyAlignment="1" applyBorder="1" applyFill="1" applyFont="1">
      <alignment horizontal="right" shrinkToFit="0" wrapText="1"/>
    </xf>
    <xf borderId="9" fillId="10" fontId="1" numFmtId="0" xfId="0" applyAlignment="1" applyBorder="1" applyFill="1" applyFont="1">
      <alignment horizontal="right"/>
    </xf>
    <xf borderId="47" fillId="11" fontId="1" numFmtId="0" xfId="0" applyAlignment="1" applyBorder="1" applyFill="1" applyFont="1">
      <alignment horizontal="center" vertical="center"/>
    </xf>
    <xf borderId="0" fillId="3" fontId="1" numFmtId="49" xfId="0" applyAlignment="1" applyFill="1" applyFont="1" applyNumberFormat="1">
      <alignment horizontal="center"/>
    </xf>
    <xf borderId="7" fillId="2" fontId="1" numFmtId="49" xfId="0" applyAlignment="1" applyBorder="1" applyFill="1" applyFont="1" applyNumberFormat="1">
      <alignment horizontal="center"/>
    </xf>
    <xf borderId="2" fillId="3" fontId="1" numFmtId="49" xfId="0" applyAlignment="1" applyBorder="1" applyFill="1" applyFont="1" applyNumberFormat="1">
      <alignment horizontal="center" vertical="bottom"/>
    </xf>
    <xf borderId="0" fillId="0" fontId="1" numFmtId="0" xfId="0" applyAlignment="1" applyFont="1">
      <alignment horizontal="center"/>
    </xf>
    <xf borderId="9" fillId="2" fontId="5" numFmtId="0" xfId="0" applyBorder="1" applyFill="1" applyFont="1"/>
    <xf borderId="5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7" fillId="11" fontId="19" numFmtId="0" xfId="0" applyAlignment="1" applyBorder="1" applyFill="1" applyFont="1">
      <alignment horizontal="center" vertical="center"/>
    </xf>
    <xf borderId="0" fillId="11" fontId="6" numFmtId="0" xfId="0" applyAlignment="1" applyFill="1" applyFont="1">
      <alignment horizontal="center" vertical="center"/>
    </xf>
    <xf borderId="7" fillId="3" fontId="20" numFmtId="0" xfId="0" applyAlignment="1" applyBorder="1" applyFill="1" applyFont="1">
      <alignment vertical="bottom"/>
    </xf>
    <xf borderId="7" fillId="11" fontId="19" numFmtId="0" xfId="0" applyAlignment="1" applyBorder="1" applyFill="1" applyFont="1">
      <alignment horizontal="center"/>
    </xf>
    <xf borderId="7" fillId="11" fontId="6" numFmtId="0" xfId="0" applyAlignment="1" applyBorder="1" applyFill="1" applyFont="1">
      <alignment horizontal="center"/>
    </xf>
    <xf borderId="9" fillId="11" fontId="19" numFmtId="0" xfId="0" applyAlignment="1" applyBorder="1" applyFill="1" applyFont="1">
      <alignment horizontal="center" vertical="center"/>
    </xf>
    <xf borderId="9" fillId="3" fontId="20" numFmtId="0" xfId="0" applyAlignment="1" applyBorder="1" applyFill="1" applyFont="1">
      <alignment vertical="bottom"/>
    </xf>
    <xf borderId="9" fillId="11" fontId="21" numFmtId="0" xfId="0" applyBorder="1" applyFill="1" applyFont="1"/>
    <xf borderId="9" fillId="11" fontId="5" numFmtId="0" xfId="0" applyBorder="1" applyFill="1" applyFont="1"/>
    <xf borderId="9" fillId="11" fontId="22" numFmtId="0" xfId="0" applyAlignment="1" applyBorder="1" applyFill="1" applyFont="1">
      <alignment horizontal="center"/>
    </xf>
    <xf borderId="9" fillId="11" fontId="22" numFmtId="0" xfId="0" applyBorder="1" applyFill="1" applyFont="1"/>
    <xf borderId="7" fillId="11" fontId="14" numFmtId="0" xfId="0" applyAlignment="1" applyBorder="1" applyFill="1" applyFont="1">
      <alignment horizontal="center"/>
    </xf>
    <xf borderId="9" fillId="11" fontId="14" numFmtId="0" xfId="0" applyAlignment="1" applyBorder="1" applyFill="1" applyFont="1">
      <alignment horizontal="center"/>
    </xf>
    <xf borderId="30" fillId="3" fontId="20" numFmtId="0" xfId="0" applyAlignment="1" applyBorder="1" applyFill="1" applyFont="1">
      <alignment vertical="bottom"/>
    </xf>
    <xf borderId="19" fillId="3" fontId="20" numFmtId="0" xfId="0" applyAlignment="1" applyBorder="1" applyFill="1" applyFont="1">
      <alignment vertical="bottom"/>
    </xf>
    <xf borderId="16" fillId="3" fontId="20" numFmtId="0" xfId="0" applyAlignment="1" applyBorder="1" applyFill="1" applyFont="1">
      <alignment vertical="bottom"/>
    </xf>
    <xf borderId="1" fillId="0" fontId="16" numFmtId="0" xfId="0" applyAlignment="1" applyBorder="1" applyFont="1">
      <alignment vertical="bottom"/>
    </xf>
    <xf borderId="1" fillId="0" fontId="1" numFmtId="0" xfId="0" applyAlignment="1" applyBorder="1" applyFont="1">
      <alignment horizontal="right" shrinkToFit="0" vertical="bottom" wrapText="1"/>
    </xf>
    <xf borderId="7" fillId="11" fontId="23" numFmtId="0" xfId="0" applyAlignment="1" applyBorder="1" applyFill="1" applyFont="1">
      <alignment horizontal="center"/>
    </xf>
    <xf borderId="9" fillId="15" fontId="1" numFmtId="0" xfId="0" applyAlignment="1" applyBorder="1" applyFill="1" applyFont="1">
      <alignment vertical="bottom"/>
    </xf>
    <xf borderId="4" fillId="0" fontId="1" numFmtId="0" xfId="0" applyAlignment="1" applyBorder="1" applyFont="1">
      <alignment horizontal="right" vertical="bottom"/>
    </xf>
    <xf borderId="7" fillId="10" fontId="19" numFmtId="0" xfId="0" applyAlignment="1" applyBorder="1" applyFill="1" applyFont="1">
      <alignment horizontal="center" vertical="center"/>
    </xf>
    <xf borderId="9" fillId="11" fontId="23" numFmtId="0" xfId="0" applyAlignment="1" applyBorder="1" applyFill="1" applyFont="1">
      <alignment horizontal="center"/>
    </xf>
    <xf borderId="0" fillId="0" fontId="1" numFmtId="0" xfId="0" applyAlignment="1" applyFont="1">
      <alignment horizontal="right" shrinkToFit="0" wrapText="1"/>
    </xf>
    <xf borderId="1" fillId="0" fontId="24" numFmtId="0" xfId="0" applyAlignment="1" applyBorder="1" applyFont="1">
      <alignment horizontal="left"/>
    </xf>
    <xf borderId="1" fillId="0" fontId="19" numFmtId="0" xfId="0" applyAlignment="1" applyBorder="1" applyFont="1">
      <alignment horizontal="center"/>
    </xf>
    <xf borderId="1" fillId="0" fontId="23" numFmtId="0" xfId="0" applyAlignment="1" applyBorder="1" applyFont="1">
      <alignment horizontal="center" vertical="bottom"/>
    </xf>
    <xf borderId="9" fillId="10" fontId="19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horizontal="center"/>
    </xf>
    <xf borderId="4" fillId="0" fontId="19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9" fillId="15" fontId="23" numFmtId="0" xfId="0" applyAlignment="1" applyBorder="1" applyFill="1" applyFont="1">
      <alignment horizontal="center" vertical="bottom"/>
    </xf>
    <xf borderId="9" fillId="15" fontId="12" numFmtId="0" xfId="0" applyAlignment="1" applyBorder="1" applyFill="1" applyFont="1">
      <alignment vertical="bottom"/>
    </xf>
    <xf borderId="1" fillId="0" fontId="25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9" fillId="11" fontId="21" numFmtId="0" xfId="0" applyAlignment="1" applyBorder="1" applyFill="1" applyFont="1">
      <alignment horizontal="center"/>
    </xf>
    <xf borderId="0" fillId="3" fontId="1" numFmtId="49" xfId="0" applyAlignment="1" applyFill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7" fillId="11" fontId="26" numFmtId="0" xfId="0" applyAlignment="1" applyBorder="1" applyFill="1" applyFont="1">
      <alignment horizontal="center" vertical="center"/>
    </xf>
    <xf borderId="7" fillId="11" fontId="19" numFmtId="0" xfId="0" applyAlignment="1" applyBorder="1" applyFill="1" applyFont="1">
      <alignment horizontal="center" readingOrder="0"/>
    </xf>
    <xf borderId="7" fillId="15" fontId="19" numFmtId="0" xfId="0" applyAlignment="1" applyBorder="1" applyFill="1" applyFont="1">
      <alignment horizontal="center" readingOrder="0"/>
    </xf>
    <xf borderId="0" fillId="11" fontId="18" numFmtId="0" xfId="0" applyAlignment="1" applyFill="1" applyFont="1">
      <alignment horizontal="center" readingOrder="0"/>
    </xf>
    <xf borderId="0" fillId="15" fontId="18" numFmtId="0" xfId="0" applyAlignment="1" applyFill="1" applyFont="1">
      <alignment horizontal="center" readingOrder="0"/>
    </xf>
    <xf borderId="7" fillId="11" fontId="18" numFmtId="0" xfId="0" applyAlignment="1" applyBorder="1" applyFill="1" applyFont="1">
      <alignment horizontal="center" vertical="center"/>
    </xf>
    <xf borderId="7" fillId="11" fontId="26" numFmtId="0" xfId="0" applyAlignment="1" applyBorder="1" applyFill="1" applyFont="1">
      <alignment horizontal="center"/>
    </xf>
    <xf borderId="7" fillId="15" fontId="19" numFmtId="0" xfId="0" applyAlignment="1" applyBorder="1" applyFill="1" applyFont="1">
      <alignment horizontal="center" vertical="bottom"/>
    </xf>
    <xf borderId="9" fillId="11" fontId="18" numFmtId="0" xfId="0" applyAlignment="1" applyBorder="1" applyFill="1" applyFont="1">
      <alignment horizontal="center" vertical="center"/>
    </xf>
    <xf borderId="9" fillId="11" fontId="18" numFmtId="0" xfId="0" applyAlignment="1" applyBorder="1" applyFill="1" applyFont="1">
      <alignment horizontal="center"/>
    </xf>
    <xf borderId="9" fillId="15" fontId="21" numFmtId="0" xfId="0" applyAlignment="1" applyBorder="1" applyFill="1" applyFont="1">
      <alignment horizontal="right" vertical="bottom"/>
    </xf>
    <xf borderId="7" fillId="11" fontId="18" numFmtId="0" xfId="0" applyAlignment="1" applyBorder="1" applyFill="1" applyFont="1">
      <alignment horizontal="center"/>
    </xf>
    <xf borderId="9" fillId="11" fontId="26" numFmtId="0" xfId="0" applyAlignment="1" applyBorder="1" applyFill="1" applyFont="1">
      <alignment horizontal="center" vertical="center"/>
    </xf>
    <xf borderId="1" fillId="0" fontId="12" numFmtId="0" xfId="0" applyAlignment="1" applyBorder="1" applyFont="1">
      <alignment vertical="bottom"/>
    </xf>
    <xf borderId="1" fillId="0" fontId="12" numFmtId="0" xfId="0" applyAlignment="1" applyBorder="1" applyFont="1">
      <alignment horizontal="center" vertical="bottom"/>
    </xf>
    <xf borderId="9" fillId="15" fontId="22" numFmtId="0" xfId="0" applyAlignment="1" applyBorder="1" applyFill="1" applyFont="1">
      <alignment horizontal="center" readingOrder="0"/>
    </xf>
    <xf borderId="9" fillId="15" fontId="21" numFmtId="0" xfId="0" applyAlignment="1" applyBorder="1" applyFill="1" applyFont="1">
      <alignment readingOrder="0"/>
    </xf>
    <xf borderId="9" fillId="15" fontId="14" numFmtId="0" xfId="0" applyAlignment="1" applyBorder="1" applyFill="1" applyFont="1">
      <alignment vertical="bottom"/>
    </xf>
    <xf borderId="0" fillId="11" fontId="6" numFmtId="0" xfId="0" applyAlignment="1" applyFill="1" applyFont="1">
      <alignment horizontal="center"/>
    </xf>
    <xf borderId="9" fillId="15" fontId="12" numFmtId="0" xfId="0" applyAlignment="1" applyBorder="1" applyFill="1" applyFont="1">
      <alignment horizontal="center" vertical="bottom"/>
    </xf>
    <xf borderId="9" fillId="11" fontId="12" numFmtId="0" xfId="0" applyAlignment="1" applyBorder="1" applyFill="1" applyFont="1">
      <alignment horizontal="center"/>
    </xf>
    <xf borderId="0" fillId="11" fontId="5" numFmtId="0" xfId="0" applyFill="1" applyFont="1"/>
    <xf borderId="7" fillId="15" fontId="19" numFmtId="0" xfId="0" applyAlignment="1" applyBorder="1" applyFill="1" applyFont="1">
      <alignment horizontal="center" readingOrder="0" vertical="center"/>
    </xf>
    <xf borderId="9" fillId="11" fontId="26" numFmtId="0" xfId="0" applyAlignment="1" applyBorder="1" applyFill="1" applyFont="1">
      <alignment horizontal="center"/>
    </xf>
    <xf borderId="9" fillId="11" fontId="19" numFmtId="0" xfId="0" applyAlignment="1" applyBorder="1" applyFill="1" applyFont="1">
      <alignment horizontal="center"/>
    </xf>
    <xf borderId="9" fillId="15" fontId="19" numFmtId="0" xfId="0" applyAlignment="1" applyBorder="1" applyFill="1" applyFont="1">
      <alignment horizontal="center" readingOrder="0" vertical="center"/>
    </xf>
    <xf borderId="1" fillId="0" fontId="26" numFmtId="0" xfId="0" applyAlignment="1" applyBorder="1" applyFont="1">
      <alignment horizontal="center" vertical="bottom"/>
    </xf>
    <xf borderId="1" fillId="0" fontId="14" numFmtId="0" xfId="0" applyAlignment="1" applyBorder="1" applyFont="1">
      <alignment horizontal="center" shrinkToFit="0" wrapText="1"/>
    </xf>
    <xf borderId="1" fillId="0" fontId="19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1" fillId="0" fontId="27" numFmtId="0" xfId="0" applyAlignment="1" applyBorder="1" applyFont="1">
      <alignment horizontal="center" vertical="bottom"/>
    </xf>
    <xf borderId="9" fillId="15" fontId="26" numFmtId="0" xfId="0" applyAlignment="1" applyBorder="1" applyFill="1" applyFont="1">
      <alignment horizontal="center" vertical="bottom"/>
    </xf>
    <xf borderId="4" fillId="0" fontId="14" numFmtId="0" xfId="0" applyAlignment="1" applyBorder="1" applyFont="1">
      <alignment horizontal="center"/>
    </xf>
    <xf borderId="9" fillId="15" fontId="19" numFmtId="0" xfId="0" applyAlignment="1" applyBorder="1" applyFill="1" applyFont="1">
      <alignment horizontal="center" vertical="bottom"/>
    </xf>
    <xf borderId="9" fillId="15" fontId="4" numFmtId="0" xfId="0" applyAlignment="1" applyBorder="1" applyFill="1" applyFont="1">
      <alignment vertical="bottom"/>
    </xf>
    <xf borderId="9" fillId="15" fontId="14" numFmtId="0" xfId="0" applyAlignment="1" applyBorder="1" applyFill="1" applyFont="1">
      <alignment horizontal="center" vertical="bottom"/>
    </xf>
    <xf borderId="9" fillId="15" fontId="28" numFmtId="0" xfId="0" applyAlignment="1" applyBorder="1" applyFill="1" applyFont="1">
      <alignment horizontal="center" vertical="bottom"/>
    </xf>
    <xf borderId="0" fillId="0" fontId="7" numFmtId="0" xfId="0" applyAlignment="1" applyFont="1">
      <alignment horizontal="center"/>
    </xf>
    <xf borderId="0" fillId="0" fontId="5" numFmtId="0" xfId="0" applyFont="1"/>
    <xf borderId="25" fillId="6" fontId="1" numFmtId="0" xfId="0" applyAlignment="1" applyBorder="1" applyFill="1" applyFont="1">
      <alignment horizontal="center" readingOrder="0" vertical="center"/>
    </xf>
    <xf borderId="2" fillId="3" fontId="1" numFmtId="49" xfId="0" applyAlignment="1" applyBorder="1" applyFill="1" applyFont="1" applyNumberFormat="1">
      <alignment horizontal="center" readingOrder="0"/>
    </xf>
    <xf borderId="2" fillId="4" fontId="1" numFmtId="49" xfId="0" applyAlignment="1" applyBorder="1" applyFill="1" applyFont="1" applyNumberFormat="1">
      <alignment horizontal="center" readingOrder="0"/>
    </xf>
    <xf borderId="2" fillId="3" fontId="1" numFmtId="49" xfId="0" applyAlignment="1" applyBorder="1" applyFill="1" applyFont="1" applyNumberFormat="1">
      <alignment horizontal="center" readingOrder="0" vertical="bottom"/>
    </xf>
    <xf borderId="9" fillId="15" fontId="21" numFmtId="0" xfId="0" applyAlignment="1" applyBorder="1" applyFill="1" applyFont="1">
      <alignment horizontal="center" readingOrder="0"/>
    </xf>
    <xf borderId="7" fillId="15" fontId="6" numFmtId="0" xfId="0" applyAlignment="1" applyBorder="1" applyFill="1" applyFont="1">
      <alignment horizontal="center" readingOrder="0" vertical="center"/>
    </xf>
    <xf borderId="9" fillId="15" fontId="6" numFmtId="0" xfId="0" applyAlignment="1" applyBorder="1" applyFill="1" applyFont="1">
      <alignment horizontal="center" readingOrder="0" vertical="center"/>
    </xf>
    <xf borderId="7" fillId="11" fontId="6" numFmtId="0" xfId="0" applyAlignment="1" applyBorder="1" applyFill="1" applyFont="1">
      <alignment horizontal="center" readingOrder="0" vertical="center"/>
    </xf>
    <xf borderId="9" fillId="11" fontId="6" numFmtId="0" xfId="0" applyAlignment="1" applyBorder="1" applyFill="1" applyFont="1">
      <alignment horizontal="center" readingOrder="0" vertical="center"/>
    </xf>
    <xf borderId="7" fillId="15" fontId="6" numFmtId="0" xfId="0" applyAlignment="1" applyBorder="1" applyFill="1" applyFont="1">
      <alignment horizontal="center" readingOrder="0"/>
    </xf>
    <xf borderId="9" fillId="15" fontId="5" numFmtId="0" xfId="0" applyAlignment="1" applyBorder="1" applyFill="1" applyFont="1">
      <alignment readingOrder="0"/>
    </xf>
    <xf borderId="7" fillId="15" fontId="6" numFmtId="0" xfId="0" applyAlignment="1" applyBorder="1" applyFill="1" applyFont="1">
      <alignment horizontal="center"/>
    </xf>
    <xf borderId="7" fillId="15" fontId="14" numFmtId="0" xfId="0" applyAlignment="1" applyBorder="1" applyFill="1" applyFont="1">
      <alignment horizontal="center"/>
    </xf>
    <xf borderId="9" fillId="15" fontId="5" numFmtId="0" xfId="0" applyBorder="1" applyFill="1" applyFont="1"/>
    <xf borderId="9" fillId="11" fontId="19" numFmtId="0" xfId="0" applyAlignment="1" applyBorder="1" applyFill="1" applyFont="1">
      <alignment horizontal="center" readingOrder="0" vertical="center"/>
    </xf>
    <xf borderId="9" fillId="15" fontId="14" numFmtId="0" xfId="0" applyAlignment="1" applyBorder="1" applyFill="1" applyFont="1">
      <alignment horizontal="center"/>
    </xf>
    <xf borderId="1" fillId="15" fontId="16" numFmtId="0" xfId="0" applyAlignment="1" applyBorder="1" applyFill="1" applyFont="1">
      <alignment readingOrder="0" vertical="bottom"/>
    </xf>
    <xf borderId="1" fillId="16" fontId="3" numFmtId="0" xfId="0" applyAlignment="1" applyBorder="1" applyFill="1" applyFont="1">
      <alignment horizontal="center"/>
    </xf>
    <xf borderId="7" fillId="11" fontId="19" numFmtId="0" xfId="0" applyAlignment="1" applyBorder="1" applyFill="1" applyFont="1">
      <alignment horizontal="center" readingOrder="0" vertical="center"/>
    </xf>
    <xf borderId="1" fillId="0" fontId="16" numFmtId="0" xfId="0" applyAlignment="1" applyBorder="1" applyFont="1">
      <alignment readingOrder="0" vertical="bottom"/>
    </xf>
    <xf borderId="1" fillId="15" fontId="24" numFmtId="0" xfId="0" applyAlignment="1" applyBorder="1" applyFill="1" applyFont="1">
      <alignment readingOrder="0" vertical="bottom"/>
    </xf>
    <xf borderId="7" fillId="15" fontId="14" numFmtId="0" xfId="0" applyAlignment="1" applyBorder="1" applyFill="1" applyFont="1">
      <alignment horizontal="center"/>
    </xf>
    <xf borderId="9" fillId="15" fontId="1" numFmtId="0" xfId="0" applyAlignment="1" applyBorder="1" applyFill="1" applyFont="1">
      <alignment readingOrder="0" vertical="bottom"/>
    </xf>
    <xf borderId="4" fillId="16" fontId="3" numFmtId="0" xfId="0" applyAlignment="1" applyBorder="1" applyFill="1" applyFont="1">
      <alignment horizontal="center"/>
    </xf>
    <xf borderId="9" fillId="15" fontId="29" numFmtId="0" xfId="0" applyAlignment="1" applyBorder="1" applyFill="1" applyFont="1">
      <alignment readingOrder="0" vertical="bottom"/>
    </xf>
    <xf borderId="9" fillId="15" fontId="14" numFmtId="0" xfId="0" applyAlignment="1" applyBorder="1" applyFill="1" applyFont="1">
      <alignment horizontal="center"/>
    </xf>
    <xf borderId="1" fillId="15" fontId="12" numFmtId="0" xfId="0" applyAlignment="1" applyBorder="1" applyFill="1" applyFont="1">
      <alignment readingOrder="0" vertical="bottom"/>
    </xf>
    <xf borderId="1" fillId="0" fontId="12" numFmtId="0" xfId="0" applyAlignment="1" applyBorder="1" applyFont="1">
      <alignment readingOrder="0" vertical="bottom"/>
    </xf>
    <xf borderId="9" fillId="15" fontId="14" numFmtId="0" xfId="0" applyAlignment="1" applyBorder="1" applyFill="1" applyFont="1">
      <alignment readingOrder="0" vertical="bottom"/>
    </xf>
    <xf borderId="16" fillId="7" fontId="4" numFmtId="0" xfId="0" applyBorder="1" applyFill="1" applyFont="1"/>
    <xf borderId="19" fillId="7" fontId="4" numFmtId="0" xfId="0" applyBorder="1" applyFill="1" applyFont="1"/>
    <xf borderId="7" fillId="7" fontId="4" numFmtId="0" xfId="0" applyBorder="1" applyFill="1" applyFont="1"/>
    <xf borderId="9" fillId="7" fontId="4" numFmtId="0" xfId="0" applyBorder="1" applyFill="1" applyFont="1"/>
    <xf borderId="4" fillId="0" fontId="1" numFmtId="0" xfId="0" applyAlignment="1" applyBorder="1" applyFont="1">
      <alignment horizontal="left"/>
    </xf>
    <xf borderId="13" fillId="7" fontId="4" numFmtId="0" xfId="0" applyAlignment="1" applyBorder="1" applyFill="1" applyFont="1">
      <alignment horizontal="right"/>
    </xf>
    <xf borderId="1" fillId="0" fontId="7" numFmtId="0" xfId="0" applyAlignment="1" applyBorder="1" applyFont="1">
      <alignment vertical="center"/>
    </xf>
    <xf borderId="4" fillId="0" fontId="7" numFmtId="0" xfId="0" applyAlignment="1" applyBorder="1" applyFont="1">
      <alignment vertical="center"/>
    </xf>
    <xf borderId="1" fillId="7" fontId="7" numFmtId="0" xfId="0" applyAlignment="1" applyBorder="1" applyFill="1" applyFont="1">
      <alignment horizontal="center" vertical="center"/>
    </xf>
    <xf borderId="24" fillId="7" fontId="7" numFmtId="0" xfId="0" applyAlignment="1" applyBorder="1" applyFill="1" applyFont="1">
      <alignment horizontal="center" vertical="center"/>
    </xf>
    <xf borderId="23" fillId="7" fontId="7" numFmtId="0" xfId="0" applyAlignment="1" applyBorder="1" applyFill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5.xml"/><Relationship Id="rId22" Type="http://schemas.openxmlformats.org/officeDocument/2006/relationships/worksheet" Target="worksheets/sheet17.xml"/><Relationship Id="rId21" Type="http://schemas.openxmlformats.org/officeDocument/2006/relationships/worksheet" Target="worksheets/sheet16.xml"/><Relationship Id="rId24" Type="http://schemas.openxmlformats.org/officeDocument/2006/relationships/worksheet" Target="worksheets/sheet19.xml"/><Relationship Id="rId23" Type="http://schemas.openxmlformats.org/officeDocument/2006/relationships/worksheet" Target="worksheets/sheet1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4.xml"/><Relationship Id="rId26" Type="http://schemas.openxmlformats.org/officeDocument/2006/relationships/worksheet" Target="worksheets/sheet21.xml"/><Relationship Id="rId25" Type="http://schemas.openxmlformats.org/officeDocument/2006/relationships/worksheet" Target="worksheets/sheet20.xml"/><Relationship Id="rId28" Type="http://schemas.openxmlformats.org/officeDocument/2006/relationships/worksheet" Target="worksheets/sheet23.xml"/><Relationship Id="rId27" Type="http://schemas.openxmlformats.org/officeDocument/2006/relationships/worksheet" Target="worksheets/sheet22.xml"/><Relationship Id="rId5" Type="http://schemas.openxmlformats.org/officeDocument/2006/relationships/chartsheet" Target="chartsheets/sheet1.xml"/><Relationship Id="rId6" Type="http://schemas.openxmlformats.org/officeDocument/2006/relationships/worksheet" Target="worksheets/sheet1.xml"/><Relationship Id="rId29" Type="http://schemas.openxmlformats.org/officeDocument/2006/relationships/worksheet" Target="worksheets/sheet24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31" Type="http://schemas.openxmlformats.org/officeDocument/2006/relationships/worksheet" Target="worksheets/sheet26.xml"/><Relationship Id="rId30" Type="http://schemas.openxmlformats.org/officeDocument/2006/relationships/worksheet" Target="worksheets/sheet25.xml"/><Relationship Id="rId11" Type="http://schemas.openxmlformats.org/officeDocument/2006/relationships/worksheet" Target="worksheets/sheet6.xml"/><Relationship Id="rId33" Type="http://schemas.openxmlformats.org/officeDocument/2006/relationships/worksheet" Target="worksheets/sheet28.xml"/><Relationship Id="rId10" Type="http://schemas.openxmlformats.org/officeDocument/2006/relationships/worksheet" Target="worksheets/sheet5.xml"/><Relationship Id="rId32" Type="http://schemas.openxmlformats.org/officeDocument/2006/relationships/worksheet" Target="worksheets/sheet27.xml"/><Relationship Id="rId13" Type="http://schemas.openxmlformats.org/officeDocument/2006/relationships/worksheet" Target="worksheets/sheet8.xml"/><Relationship Id="rId12" Type="http://schemas.openxmlformats.org/officeDocument/2006/relationships/worksheet" Target="worksheets/sheet7.xml"/><Relationship Id="rId34" Type="http://schemas.openxmlformats.org/officeDocument/2006/relationships/worksheet" Target="worksheets/sheet29.xml"/><Relationship Id="rId15" Type="http://schemas.openxmlformats.org/officeDocument/2006/relationships/worksheet" Target="worksheets/sheet10.xml"/><Relationship Id="rId14" Type="http://schemas.openxmlformats.org/officeDocument/2006/relationships/worksheet" Target="worksheets/sheet9.xml"/><Relationship Id="rId17" Type="http://schemas.openxmlformats.org/officeDocument/2006/relationships/worksheet" Target="worksheets/sheet12.xml"/><Relationship Id="rId16" Type="http://schemas.openxmlformats.org/officeDocument/2006/relationships/worksheet" Target="worksheets/sheet11.xml"/><Relationship Id="rId19" Type="http://schemas.openxmlformats.org/officeDocument/2006/relationships/worksheet" Target="worksheets/sheet14.xml"/><Relationship Id="rId18" Type="http://schemas.openxmlformats.org/officeDocument/2006/relationships/worksheet" Target="worksheets/sheet1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Hoja1!$FU$2:$ADX$2</c:f>
            </c:strRef>
          </c:tx>
          <c:cat>
            <c:strRef>
              <c:f>Hoja1!$ADY$1:$ADZ$1</c:f>
            </c:strRef>
          </c:cat>
          <c:val>
            <c:numRef>
              <c:f>Hoja1!$ADY$2:$ADZ$2</c:f>
              <c:numCache/>
            </c:numRef>
          </c:val>
        </c:ser>
        <c:ser>
          <c:idx val="1"/>
          <c:order val="1"/>
          <c:tx>
            <c:strRef>
              <c:f>Hoja1!$FU$3:$ADX$3</c:f>
            </c:strRef>
          </c:tx>
          <c:cat>
            <c:strRef>
              <c:f>Hoja1!$ADY$1:$ADZ$1</c:f>
            </c:strRef>
          </c:cat>
          <c:val>
            <c:numRef>
              <c:f>Hoja1!$ADY$3:$ADZ$3</c:f>
              <c:numCache/>
            </c:numRef>
          </c:val>
        </c:ser>
        <c:ser>
          <c:idx val="2"/>
          <c:order val="2"/>
          <c:tx>
            <c:strRef>
              <c:f>Hoja1!$FU$4:$ADX$4</c:f>
            </c:strRef>
          </c:tx>
          <c:cat>
            <c:strRef>
              <c:f>Hoja1!$ADY$1:$ADZ$1</c:f>
            </c:strRef>
          </c:cat>
          <c:val>
            <c:numRef>
              <c:f>Hoja1!$ADY$4:$ADZ$4</c:f>
              <c:numCache/>
            </c:numRef>
          </c:val>
        </c:ser>
        <c:ser>
          <c:idx val="3"/>
          <c:order val="3"/>
          <c:tx>
            <c:strRef>
              <c:f>Hoja1!$FU$5:$ADX$5</c:f>
            </c:strRef>
          </c:tx>
          <c:cat>
            <c:strRef>
              <c:f>Hoja1!$ADY$1:$ADZ$1</c:f>
            </c:strRef>
          </c:cat>
          <c:val>
            <c:numRef>
              <c:f>Hoja1!$ADY$5:$ADZ$5</c:f>
              <c:numCache/>
            </c:numRef>
          </c:val>
        </c:ser>
        <c:ser>
          <c:idx val="4"/>
          <c:order val="4"/>
          <c:tx>
            <c:strRef>
              <c:f>Hoja1!$FU$6:$ADX$6</c:f>
            </c:strRef>
          </c:tx>
          <c:cat>
            <c:strRef>
              <c:f>Hoja1!$ADY$1:$ADZ$1</c:f>
            </c:strRef>
          </c:cat>
          <c:val>
            <c:numRef>
              <c:f>Hoja1!$ADY$6:$ADZ$6</c:f>
              <c:numCache/>
            </c:numRef>
          </c:val>
        </c:ser>
        <c:ser>
          <c:idx val="5"/>
          <c:order val="5"/>
          <c:tx>
            <c:strRef>
              <c:f>Hoja1!$FU$7:$ADX$7</c:f>
            </c:strRef>
          </c:tx>
          <c:cat>
            <c:strRef>
              <c:f>Hoja1!$ADY$1:$ADZ$1</c:f>
            </c:strRef>
          </c:cat>
          <c:val>
            <c:numRef>
              <c:f>Hoja1!$ADY$7:$ADZ$7</c:f>
              <c:numCache/>
            </c:numRef>
          </c:val>
        </c:ser>
        <c:ser>
          <c:idx val="6"/>
          <c:order val="6"/>
          <c:tx>
            <c:strRef>
              <c:f>Hoja1!$FU$8:$ADX$8</c:f>
            </c:strRef>
          </c:tx>
          <c:cat>
            <c:strRef>
              <c:f>Hoja1!$ADY$1:$ADZ$1</c:f>
            </c:strRef>
          </c:cat>
          <c:val>
            <c:numRef>
              <c:f>Hoja1!$ADY$8:$ADZ$8</c:f>
              <c:numCache/>
            </c:numRef>
          </c:val>
        </c:ser>
        <c:ser>
          <c:idx val="7"/>
          <c:order val="7"/>
          <c:tx>
            <c:strRef>
              <c:f>Hoja1!$FU$9:$ADX$9</c:f>
            </c:strRef>
          </c:tx>
          <c:cat>
            <c:strRef>
              <c:f>Hoja1!$ADY$1:$ADZ$1</c:f>
            </c:strRef>
          </c:cat>
          <c:val>
            <c:numRef>
              <c:f>Hoja1!$ADY$9:$ADZ$9</c:f>
              <c:numCache/>
            </c:numRef>
          </c:val>
        </c:ser>
        <c:ser>
          <c:idx val="8"/>
          <c:order val="8"/>
          <c:tx>
            <c:strRef>
              <c:f>Hoja1!$FU$10:$ADX$10</c:f>
            </c:strRef>
          </c:tx>
          <c:cat>
            <c:strRef>
              <c:f>Hoja1!$ADY$1:$ADZ$1</c:f>
            </c:strRef>
          </c:cat>
          <c:val>
            <c:numRef>
              <c:f>Hoja1!$ADY$10:$ADZ$10</c:f>
              <c:numCache/>
            </c:numRef>
          </c:val>
        </c:ser>
        <c:ser>
          <c:idx val="9"/>
          <c:order val="9"/>
          <c:tx>
            <c:strRef>
              <c:f>Hoja1!$FU$11:$ADX$11</c:f>
            </c:strRef>
          </c:tx>
          <c:cat>
            <c:strRef>
              <c:f>Hoja1!$ADY$1:$ADZ$1</c:f>
            </c:strRef>
          </c:cat>
          <c:val>
            <c:numRef>
              <c:f>Hoja1!$ADY$11:$ADZ$11</c:f>
              <c:numCache/>
            </c:numRef>
          </c:val>
        </c:ser>
        <c:ser>
          <c:idx val="10"/>
          <c:order val="10"/>
          <c:tx>
            <c:strRef>
              <c:f>Hoja1!$FU$12:$ADX$12</c:f>
            </c:strRef>
          </c:tx>
          <c:cat>
            <c:strRef>
              <c:f>Hoja1!$ADY$1:$ADZ$1</c:f>
            </c:strRef>
          </c:cat>
          <c:val>
            <c:numRef>
              <c:f>Hoja1!$ADY$12:$ADZ$12</c:f>
              <c:numCache/>
            </c:numRef>
          </c:val>
        </c:ser>
        <c:ser>
          <c:idx val="11"/>
          <c:order val="11"/>
          <c:tx>
            <c:strRef>
              <c:f>Hoja1!$FU$13:$ADX$13</c:f>
            </c:strRef>
          </c:tx>
          <c:cat>
            <c:strRef>
              <c:f>Hoja1!$ADY$1:$ADZ$1</c:f>
            </c:strRef>
          </c:cat>
          <c:val>
            <c:numRef>
              <c:f>Hoja1!$ADY$13:$ADZ$13</c:f>
              <c:numCache/>
            </c:numRef>
          </c:val>
        </c:ser>
        <c:ser>
          <c:idx val="12"/>
          <c:order val="12"/>
          <c:tx>
            <c:strRef>
              <c:f>Hoja1!$FU$14:$ADX$14</c:f>
            </c:strRef>
          </c:tx>
          <c:cat>
            <c:strRef>
              <c:f>Hoja1!$ADY$1:$ADZ$1</c:f>
            </c:strRef>
          </c:cat>
          <c:val>
            <c:numRef>
              <c:f>Hoja1!$ADY$14:$ADZ$14</c:f>
              <c:numCache/>
            </c:numRef>
          </c:val>
        </c:ser>
        <c:ser>
          <c:idx val="13"/>
          <c:order val="13"/>
          <c:tx>
            <c:strRef>
              <c:f>Hoja1!$FU$15:$ADX$15</c:f>
            </c:strRef>
          </c:tx>
          <c:cat>
            <c:strRef>
              <c:f>Hoja1!$ADY$1:$ADZ$1</c:f>
            </c:strRef>
          </c:cat>
          <c:val>
            <c:numRef>
              <c:f>Hoja1!$ADY$15:$ADZ$15</c:f>
              <c:numCache/>
            </c:numRef>
          </c:val>
        </c:ser>
        <c:ser>
          <c:idx val="14"/>
          <c:order val="14"/>
          <c:tx>
            <c:strRef>
              <c:f>Hoja1!$FU$16:$ADX$16</c:f>
            </c:strRef>
          </c:tx>
          <c:cat>
            <c:strRef>
              <c:f>Hoja1!$ADY$1:$ADZ$1</c:f>
            </c:strRef>
          </c:cat>
          <c:val>
            <c:numRef>
              <c:f>Hoja1!$ADY$16:$ADZ$16</c:f>
              <c:numCache/>
            </c:numRef>
          </c:val>
        </c:ser>
        <c:ser>
          <c:idx val="15"/>
          <c:order val="15"/>
          <c:tx>
            <c:strRef>
              <c:f>Hoja1!$FU$17:$ADX$17</c:f>
            </c:strRef>
          </c:tx>
          <c:cat>
            <c:strRef>
              <c:f>Hoja1!$ADY$1:$ADZ$1</c:f>
            </c:strRef>
          </c:cat>
          <c:val>
            <c:numRef>
              <c:f>Hoja1!$ADY$17:$ADZ$17</c:f>
              <c:numCache/>
            </c:numRef>
          </c:val>
        </c:ser>
        <c:ser>
          <c:idx val="16"/>
          <c:order val="16"/>
          <c:tx>
            <c:strRef>
              <c:f>Hoja1!$FU$18:$ADX$18</c:f>
            </c:strRef>
          </c:tx>
          <c:cat>
            <c:strRef>
              <c:f>Hoja1!$ADY$1:$ADZ$1</c:f>
            </c:strRef>
          </c:cat>
          <c:val>
            <c:numRef>
              <c:f>Hoja1!$ADY$18:$ADZ$18</c:f>
              <c:numCache/>
            </c:numRef>
          </c:val>
        </c:ser>
        <c:ser>
          <c:idx val="17"/>
          <c:order val="17"/>
          <c:tx>
            <c:strRef>
              <c:f>Hoja1!$FU$19:$ADX$19</c:f>
            </c:strRef>
          </c:tx>
          <c:cat>
            <c:strRef>
              <c:f>Hoja1!$ADY$1:$ADZ$1</c:f>
            </c:strRef>
          </c:cat>
          <c:val>
            <c:numRef>
              <c:f>Hoja1!$ADY$19:$ADZ$19</c:f>
              <c:numCache/>
            </c:numRef>
          </c:val>
        </c:ser>
        <c:ser>
          <c:idx val="18"/>
          <c:order val="18"/>
          <c:tx>
            <c:strRef>
              <c:f>Hoja1!$FU$20:$ADX$20</c:f>
            </c:strRef>
          </c:tx>
          <c:cat>
            <c:strRef>
              <c:f>Hoja1!$ADY$1:$ADZ$1</c:f>
            </c:strRef>
          </c:cat>
          <c:val>
            <c:numRef>
              <c:f>Hoja1!$ADY$20:$ADZ$20</c:f>
              <c:numCache/>
            </c:numRef>
          </c:val>
        </c:ser>
        <c:ser>
          <c:idx val="19"/>
          <c:order val="19"/>
          <c:tx>
            <c:strRef>
              <c:f>Hoja1!$FU$21:$ADX$21</c:f>
            </c:strRef>
          </c:tx>
          <c:cat>
            <c:strRef>
              <c:f>Hoja1!$ADY$1:$ADZ$1</c:f>
            </c:strRef>
          </c:cat>
          <c:val>
            <c:numRef>
              <c:f>Hoja1!$ADY$21:$ADZ$21</c:f>
              <c:numCache/>
            </c:numRef>
          </c:val>
        </c:ser>
        <c:ser>
          <c:idx val="20"/>
          <c:order val="20"/>
          <c:tx>
            <c:strRef>
              <c:f>Hoja1!$FU$22:$ADX$22</c:f>
            </c:strRef>
          </c:tx>
          <c:cat>
            <c:strRef>
              <c:f>Hoja1!$ADY$1:$ADZ$1</c:f>
            </c:strRef>
          </c:cat>
          <c:val>
            <c:numRef>
              <c:f>Hoja1!$ADY$22:$ADZ$22</c:f>
              <c:numCache/>
            </c:numRef>
          </c:val>
        </c:ser>
        <c:ser>
          <c:idx val="21"/>
          <c:order val="21"/>
          <c:tx>
            <c:strRef>
              <c:f>Hoja1!$FU$23:$ADX$23</c:f>
            </c:strRef>
          </c:tx>
          <c:cat>
            <c:strRef>
              <c:f>Hoja1!$ADY$1:$ADZ$1</c:f>
            </c:strRef>
          </c:cat>
          <c:val>
            <c:numRef>
              <c:f>Hoja1!$ADY$23:$ADZ$23</c:f>
              <c:numCache/>
            </c:numRef>
          </c:val>
        </c:ser>
        <c:ser>
          <c:idx val="22"/>
          <c:order val="22"/>
          <c:tx>
            <c:strRef>
              <c:f>Hoja1!$FU$24:$ADX$24</c:f>
            </c:strRef>
          </c:tx>
          <c:cat>
            <c:strRef>
              <c:f>Hoja1!$ADY$1:$ADZ$1</c:f>
            </c:strRef>
          </c:cat>
          <c:val>
            <c:numRef>
              <c:f>Hoja1!$ADY$24:$ADZ$24</c:f>
              <c:numCache/>
            </c:numRef>
          </c:val>
        </c:ser>
        <c:ser>
          <c:idx val="23"/>
          <c:order val="23"/>
          <c:tx>
            <c:strRef>
              <c:f>Hoja1!$FU$25:$ADX$25</c:f>
            </c:strRef>
          </c:tx>
          <c:cat>
            <c:strRef>
              <c:f>Hoja1!$ADY$1:$ADZ$1</c:f>
            </c:strRef>
          </c:cat>
          <c:val>
            <c:numRef>
              <c:f>Hoja1!$ADY$25:$ADZ$25</c:f>
              <c:numCache/>
            </c:numRef>
          </c:val>
        </c:ser>
        <c:ser>
          <c:idx val="24"/>
          <c:order val="24"/>
          <c:tx>
            <c:strRef>
              <c:f>Hoja1!$FU$26:$ADX$26</c:f>
            </c:strRef>
          </c:tx>
          <c:cat>
            <c:strRef>
              <c:f>Hoja1!$ADY$1:$ADZ$1</c:f>
            </c:strRef>
          </c:cat>
          <c:val>
            <c:numRef>
              <c:f>Hoja1!$ADY$26:$ADZ$26</c:f>
              <c:numCache/>
            </c:numRef>
          </c:val>
        </c:ser>
        <c:ser>
          <c:idx val="25"/>
          <c:order val="25"/>
          <c:tx>
            <c:strRef>
              <c:f>Hoja1!$FU$27:$ADX$27</c:f>
            </c:strRef>
          </c:tx>
          <c:cat>
            <c:strRef>
              <c:f>Hoja1!$ADY$1:$ADZ$1</c:f>
            </c:strRef>
          </c:cat>
          <c:val>
            <c:numRef>
              <c:f>Hoja1!$ADY$27:$ADZ$27</c:f>
              <c:numCache/>
            </c:numRef>
          </c:val>
        </c:ser>
        <c:ser>
          <c:idx val="26"/>
          <c:order val="26"/>
          <c:tx>
            <c:strRef>
              <c:f>Hoja1!$FU$28:$ADX$28</c:f>
            </c:strRef>
          </c:tx>
          <c:cat>
            <c:strRef>
              <c:f>Hoja1!$ADY$1:$ADZ$1</c:f>
            </c:strRef>
          </c:cat>
          <c:val>
            <c:numRef>
              <c:f>Hoja1!$ADY$28:$ADZ$28</c:f>
              <c:numCache/>
            </c:numRef>
          </c:val>
        </c:ser>
        <c:ser>
          <c:idx val="27"/>
          <c:order val="27"/>
          <c:tx>
            <c:strRef>
              <c:f>Hoja1!$FU$29:$ADX$29</c:f>
            </c:strRef>
          </c:tx>
          <c:cat>
            <c:strRef>
              <c:f>Hoja1!$ADY$1:$ADZ$1</c:f>
            </c:strRef>
          </c:cat>
          <c:val>
            <c:numRef>
              <c:f>Hoja1!$ADY$29:$ADZ$29</c:f>
              <c:numCache/>
            </c:numRef>
          </c:val>
        </c:ser>
        <c:ser>
          <c:idx val="28"/>
          <c:order val="28"/>
          <c:tx>
            <c:strRef>
              <c:f>Hoja1!$FU$30:$ADX$30</c:f>
            </c:strRef>
          </c:tx>
          <c:cat>
            <c:strRef>
              <c:f>Hoja1!$ADY$1:$ADZ$1</c:f>
            </c:strRef>
          </c:cat>
          <c:val>
            <c:numRef>
              <c:f>Hoja1!$ADY$30:$ADZ$30</c:f>
              <c:numCache/>
            </c:numRef>
          </c:val>
        </c:ser>
        <c:ser>
          <c:idx val="29"/>
          <c:order val="29"/>
          <c:tx>
            <c:strRef>
              <c:f>Hoja1!$FU$31:$ADX$31</c:f>
            </c:strRef>
          </c:tx>
          <c:cat>
            <c:strRef>
              <c:f>Hoja1!$ADY$1:$ADZ$1</c:f>
            </c:strRef>
          </c:cat>
          <c:val>
            <c:numRef>
              <c:f>Hoja1!$ADY$31:$ADZ$31</c:f>
              <c:numCache/>
            </c:numRef>
          </c:val>
        </c:ser>
        <c:ser>
          <c:idx val="30"/>
          <c:order val="30"/>
          <c:tx>
            <c:strRef>
              <c:f>Hoja1!$FU$32:$ADX$32</c:f>
            </c:strRef>
          </c:tx>
          <c:cat>
            <c:strRef>
              <c:f>Hoja1!$ADY$1:$ADZ$1</c:f>
            </c:strRef>
          </c:cat>
          <c:val>
            <c:numRef>
              <c:f>Hoja1!$ADY$32:$ADZ$32</c:f>
              <c:numCache/>
            </c:numRef>
          </c:val>
        </c:ser>
        <c:ser>
          <c:idx val="31"/>
          <c:order val="31"/>
          <c:tx>
            <c:strRef>
              <c:f>Hoja1!$FU$33:$ADX$33</c:f>
            </c:strRef>
          </c:tx>
          <c:cat>
            <c:strRef>
              <c:f>Hoja1!$ADY$1:$ADZ$1</c:f>
            </c:strRef>
          </c:cat>
          <c:val>
            <c:numRef>
              <c:f>Hoja1!$ADY$33:$ADZ$33</c:f>
              <c:numCache/>
            </c:numRef>
          </c:val>
        </c:ser>
        <c:ser>
          <c:idx val="32"/>
          <c:order val="32"/>
          <c:tx>
            <c:strRef>
              <c:f>Hoja1!$FU$34:$ADX$34</c:f>
            </c:strRef>
          </c:tx>
          <c:cat>
            <c:strRef>
              <c:f>Hoja1!$ADY$1:$ADZ$1</c:f>
            </c:strRef>
          </c:cat>
          <c:val>
            <c:numRef>
              <c:f>Hoja1!$ADY$34:$ADZ$34</c:f>
              <c:numCache/>
            </c:numRef>
          </c:val>
        </c:ser>
        <c:axId val="1428797895"/>
        <c:axId val="1838132934"/>
      </c:barChart>
      <c:catAx>
        <c:axId val="1428797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38132934"/>
      </c:catAx>
      <c:valAx>
        <c:axId val="183813293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28797895"/>
      </c:valAx>
    </c:plotArea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37.14"/>
    <col customWidth="1" min="2" max="2" width="17.29"/>
    <col customWidth="1" min="3" max="3" width="23.86"/>
    <col customWidth="1" min="4" max="4" width="22.29"/>
    <col customWidth="1" min="5" max="5" width="17.29"/>
    <col customWidth="1" min="6" max="6" width="26.57"/>
    <col customWidth="1" min="7" max="7" width="23.43"/>
    <col customWidth="1" min="8" max="8" width="17.29"/>
    <col customWidth="1" min="9" max="9" width="20.86"/>
    <col customWidth="1" min="10" max="10" width="25.0"/>
    <col customWidth="1" min="11" max="11" width="17.29"/>
    <col customWidth="1" min="12" max="12" width="21.57"/>
    <col customWidth="1" min="13" max="13" width="25.14"/>
    <col customWidth="1" min="14" max="14" width="17.29"/>
    <col customWidth="1" min="15" max="15" width="23.86"/>
    <col customWidth="1" min="16" max="16" width="22.14"/>
    <col customWidth="1" min="17" max="17" width="17.29"/>
    <col customWidth="1" min="18" max="18" width="23.86"/>
    <col customWidth="1" min="19" max="19" width="24.86"/>
    <col customWidth="1" min="20" max="20" width="16.43"/>
    <col customWidth="1" min="21" max="21" width="23.29"/>
    <col customWidth="1" min="22" max="22" width="24.29"/>
    <col customWidth="1" min="23" max="23" width="18.29"/>
    <col customWidth="1" min="24" max="24" width="24.14"/>
    <col customWidth="1" min="25" max="25" width="25.86"/>
    <col customWidth="1" min="26" max="26" width="17.71"/>
    <col customWidth="1" min="27" max="27" width="27.43"/>
    <col customWidth="1" min="28" max="28" width="23.57"/>
    <col customWidth="1" min="29" max="29" width="17.71"/>
    <col customWidth="1" min="30" max="30" width="24.43"/>
    <col customWidth="1" min="31" max="31" width="23.43"/>
    <col customWidth="1" min="32" max="32" width="18.29"/>
    <col customWidth="1" min="33" max="33" width="23.14"/>
    <col customWidth="1" min="34" max="34" width="24.29"/>
    <col customWidth="1" min="35" max="35" width="18.57"/>
    <col customWidth="1" min="36" max="36" width="25.57"/>
    <col customWidth="1" min="37" max="37" width="24.57"/>
    <col customWidth="1" min="38" max="38" width="19.43"/>
    <col customWidth="1" min="39" max="39" width="22.71"/>
    <col customWidth="1" min="40" max="40" width="23.57"/>
    <col customWidth="1" min="41" max="41" width="22.29"/>
    <col customWidth="1" min="42" max="42" width="23.14"/>
    <col customWidth="1" min="43" max="43" width="27.71"/>
    <col customWidth="1" min="44" max="44" width="21.0"/>
    <col customWidth="1" min="45" max="45" width="22.71"/>
    <col customWidth="1" min="46" max="46" width="21.71"/>
    <col customWidth="1" min="47" max="47" width="11.57"/>
    <col customWidth="1" min="48" max="48" width="24.57"/>
    <col customWidth="1" min="49" max="49" width="25.71"/>
    <col customWidth="1" min="50" max="50" width="11.57"/>
    <col customWidth="1" min="51" max="51" width="22.71"/>
    <col customWidth="1" min="52" max="52" width="25.14"/>
    <col customWidth="1" min="53" max="53" width="11.57"/>
    <col customWidth="1" min="54" max="54" width="22.71"/>
    <col customWidth="1" min="55" max="55" width="21.29"/>
    <col customWidth="1" min="56" max="56" width="14.71"/>
    <col customWidth="1" min="57" max="58" width="23.43"/>
    <col customWidth="1" min="59" max="59" width="11.57"/>
    <col customWidth="1" min="60" max="60" width="23.29"/>
    <col customWidth="1" min="61" max="61" width="26.57"/>
    <col customWidth="1" min="62" max="62" width="15.71"/>
    <col customWidth="1" min="63" max="63" width="23.29"/>
    <col customWidth="1" min="64" max="64" width="24.29"/>
    <col customWidth="1" min="65" max="65" width="15.29"/>
    <col customWidth="1" min="66" max="66" width="26.29"/>
    <col customWidth="1" min="67" max="67" width="23.14"/>
    <col customWidth="1" min="68" max="68" width="15.14"/>
    <col customWidth="1" min="69" max="69" width="23.71"/>
    <col customWidth="1" min="70" max="70" width="28.14"/>
    <col customWidth="1" min="71" max="71" width="15.57"/>
    <col customWidth="1" min="72" max="72" width="22.71"/>
    <col customWidth="1" min="73" max="73" width="26.71"/>
    <col customWidth="1" min="74" max="74" width="15.71"/>
    <col customWidth="1" min="75" max="75" width="21.86"/>
    <col customWidth="1" min="76" max="76" width="23.29"/>
    <col customWidth="1" min="77" max="77" width="15.57"/>
    <col customWidth="1" min="78" max="78" width="24.0"/>
    <col customWidth="1" min="79" max="79" width="25.0"/>
    <col customWidth="1" min="80" max="80" width="15.29"/>
    <col customWidth="1" min="81" max="81" width="23.57"/>
    <col customWidth="1" min="82" max="82" width="22.86"/>
    <col customWidth="1" min="83" max="83" width="19.0"/>
    <col customWidth="1" min="84" max="84" width="23.57"/>
    <col customWidth="1" min="85" max="85" width="24.29"/>
    <col customWidth="1" min="86" max="86" width="13.43"/>
    <col customWidth="1" min="87" max="87" width="23.86"/>
    <col customWidth="1" min="88" max="88" width="27.57"/>
    <col customWidth="1" min="89" max="89" width="15.14"/>
    <col customWidth="1" min="90" max="90" width="24.29"/>
    <col customWidth="1" min="91" max="91" width="27.0"/>
    <col customWidth="1" min="92" max="92" width="18.29"/>
    <col customWidth="1" min="93" max="93" width="21.57"/>
    <col customWidth="1" min="94" max="94" width="25.29"/>
    <col customWidth="1" min="95" max="95" width="14.14"/>
    <col customWidth="1" min="96" max="96" width="23.71"/>
    <col customWidth="1" min="97" max="97" width="23.29"/>
    <col customWidth="1" min="98" max="98" width="20.43"/>
    <col customWidth="1" min="99" max="99" width="27.14"/>
    <col customWidth="1" min="100" max="100" width="22.57"/>
    <col customWidth="1" min="101" max="101" width="14.0"/>
    <col customWidth="1" min="102" max="102" width="23.43"/>
    <col customWidth="1" min="103" max="103" width="25.57"/>
    <col customWidth="1" min="104" max="104" width="15.29"/>
    <col customWidth="1" min="105" max="105" width="26.29"/>
    <col customWidth="1" min="106" max="106" width="21.14"/>
    <col customWidth="1" min="107" max="107" width="16.0"/>
    <col customWidth="1" min="108" max="108" width="26.14"/>
    <col customWidth="1" min="109" max="109" width="24.86"/>
    <col customWidth="1" min="110" max="110" width="16.0"/>
    <col customWidth="1" min="111" max="111" width="23.43"/>
    <col customWidth="1" min="112" max="112" width="24.29"/>
    <col customWidth="1" min="113" max="113" width="11.57"/>
    <col customWidth="1" min="114" max="114" width="23.57"/>
    <col customWidth="1" min="115" max="115" width="23.29"/>
    <col customWidth="1" min="116" max="116" width="16.71"/>
    <col customWidth="1" min="117" max="117" width="22.0"/>
    <col customWidth="1" min="118" max="118" width="21.29"/>
    <col customWidth="1" min="119" max="119" width="16.14"/>
    <col customWidth="1" min="120" max="120" width="20.43"/>
    <col customWidth="1" min="121" max="121" width="21.14"/>
    <col customWidth="1" min="122" max="122" width="15.57"/>
    <col customWidth="1" min="123" max="123" width="25.0"/>
    <col customWidth="1" min="124" max="124" width="22.57"/>
    <col customWidth="1" min="125" max="125" width="15.71"/>
    <col customWidth="1" min="126" max="126" width="23.57"/>
    <col customWidth="1" min="127" max="127" width="25.0"/>
    <col customWidth="1" min="128" max="128" width="15.71"/>
    <col customWidth="1" min="129" max="129" width="26.14"/>
    <col customWidth="1" min="130" max="130" width="24.71"/>
    <col customWidth="1" min="131" max="131" width="14.43"/>
    <col customWidth="1" min="132" max="132" width="23.14"/>
    <col customWidth="1" min="133" max="133" width="23.71"/>
    <col customWidth="1" min="134" max="134" width="15.14"/>
    <col customWidth="1" min="135" max="135" width="24.0"/>
    <col customWidth="1" min="136" max="136" width="22.14"/>
    <col customWidth="1" min="137" max="137" width="14.86"/>
    <col customWidth="1" min="138" max="138" width="21.29"/>
    <col customWidth="1" min="139" max="139" width="24.0"/>
    <col customWidth="1" min="140" max="140" width="15.57"/>
    <col customWidth="1" min="141" max="142" width="26.71"/>
    <col customWidth="1" min="143" max="143" width="15.0"/>
    <col customWidth="1" min="144" max="144" width="25.43"/>
    <col customWidth="1" min="145" max="145" width="26.14"/>
    <col customWidth="1" min="146" max="146" width="14.71"/>
    <col customWidth="1" min="147" max="147" width="27.43"/>
    <col customWidth="1" min="148" max="148" width="23.43"/>
    <col customWidth="1" min="149" max="149" width="14.57"/>
    <col customWidth="1" min="150" max="150" width="24.57"/>
    <col customWidth="1" min="151" max="151" width="24.29"/>
    <col customWidth="1" min="152" max="152" width="14.43"/>
    <col customWidth="1" min="153" max="153" width="24.14"/>
    <col customWidth="1" min="154" max="154" width="23.29"/>
    <col customWidth="1" min="155" max="155" width="16.71"/>
    <col customWidth="1" min="156" max="156" width="23.43"/>
    <col customWidth="1" min="157" max="157" width="22.86"/>
    <col customWidth="1" min="158" max="158" width="15.14"/>
    <col customWidth="1" min="159" max="159" width="25.57"/>
    <col customWidth="1" min="160" max="160" width="21.43"/>
    <col customWidth="1" min="161" max="161" width="15.71"/>
    <col customWidth="1" min="162" max="162" width="24.43"/>
    <col customWidth="1" min="163" max="163" width="23.71"/>
    <col customWidth="1" min="164" max="164" width="14.86"/>
    <col customWidth="1" min="165" max="165" width="26.43"/>
    <col customWidth="1" min="166" max="166" width="23.29"/>
    <col customWidth="1" min="167" max="167" width="14.71"/>
    <col customWidth="1" min="168" max="169" width="27.0"/>
    <col customWidth="1" min="170" max="170" width="15.0"/>
    <col customWidth="1" min="171" max="171" width="24.71"/>
    <col customWidth="1" min="172" max="172" width="18.71"/>
    <col customWidth="1" min="173" max="173" width="16.14"/>
    <col customWidth="1" min="174" max="174" width="24.71"/>
    <col customWidth="1" min="175" max="175" width="24.29"/>
    <col customWidth="1" min="176" max="176" width="10.86"/>
    <col customWidth="1" min="177" max="177" width="16.14"/>
    <col customWidth="1" min="178" max="178" width="24.71"/>
    <col customWidth="1" min="179" max="179" width="24.29"/>
    <col customWidth="1" min="180" max="180" width="16.14"/>
    <col customWidth="1" min="181" max="181" width="24.71"/>
    <col customWidth="1" min="182" max="182" width="24.29"/>
    <col customWidth="1" min="183" max="183" width="16.14"/>
    <col customWidth="1" min="184" max="184" width="24.71"/>
    <col customWidth="1" min="185" max="185" width="24.29"/>
    <col customWidth="1" min="186" max="186" width="16.14"/>
    <col customWidth="1" min="187" max="187" width="24.71"/>
    <col customWidth="1" min="188" max="188" width="24.29"/>
    <col customWidth="1" min="189" max="189" width="16.14"/>
    <col customWidth="1" min="190" max="190" width="24.71"/>
    <col customWidth="1" min="191" max="191" width="24.29"/>
    <col customWidth="1" min="192" max="192" width="16.14"/>
    <col customWidth="1" min="193" max="193" width="24.71"/>
    <col customWidth="1" min="194" max="194" width="24.29"/>
    <col customWidth="1" min="195" max="195" width="16.14"/>
    <col customWidth="1" min="196" max="196" width="24.71"/>
    <col customWidth="1" min="197" max="197" width="24.29"/>
    <col customWidth="1" min="198" max="198" width="16.14"/>
    <col customWidth="1" min="199" max="199" width="24.71"/>
    <col customWidth="1" min="200" max="200" width="24.29"/>
    <col customWidth="1" min="201" max="201" width="16.14"/>
    <col customWidth="1" min="202" max="202" width="24.71"/>
    <col customWidth="1" min="203" max="203" width="24.29"/>
    <col customWidth="1" min="204" max="204" width="16.14"/>
    <col customWidth="1" min="205" max="205" width="24.71"/>
    <col customWidth="1" min="206" max="206" width="24.29"/>
    <col customWidth="1" min="207" max="207" width="16.14"/>
    <col customWidth="1" min="208" max="208" width="24.71"/>
    <col customWidth="1" min="209" max="209" width="24.29"/>
    <col customWidth="1" min="210" max="210" width="16.14"/>
    <col customWidth="1" min="211" max="211" width="24.71"/>
    <col customWidth="1" min="212" max="212" width="24.29"/>
    <col customWidth="1" min="213" max="213" width="16.14"/>
    <col customWidth="1" min="214" max="214" width="24.71"/>
    <col customWidth="1" min="215" max="215" width="24.29"/>
    <col customWidth="1" min="216" max="216" width="16.14"/>
    <col customWidth="1" min="217" max="217" width="24.71"/>
    <col customWidth="1" min="218" max="218" width="24.29"/>
    <col customWidth="1" min="219" max="219" width="16.14"/>
    <col customWidth="1" min="220" max="220" width="24.71"/>
    <col customWidth="1" min="221" max="221" width="24.29"/>
    <col customWidth="1" min="222" max="222" width="16.14"/>
    <col customWidth="1" min="223" max="223" width="24.71"/>
    <col customWidth="1" min="224" max="224" width="24.29"/>
    <col customWidth="1" min="225" max="225" width="16.14"/>
    <col customWidth="1" min="226" max="226" width="24.71"/>
    <col customWidth="1" min="227" max="227" width="24.29"/>
    <col customWidth="1" min="228" max="228" width="16.14"/>
    <col customWidth="1" min="229" max="229" width="24.71"/>
    <col customWidth="1" min="230" max="230" width="24.29"/>
    <col customWidth="1" min="231" max="231" width="16.14"/>
    <col customWidth="1" min="232" max="232" width="24.71"/>
    <col customWidth="1" min="233" max="233" width="24.29"/>
    <col customWidth="1" min="234" max="234" width="16.14"/>
    <col customWidth="1" min="235" max="235" width="24.71"/>
    <col customWidth="1" min="236" max="236" width="24.29"/>
    <col customWidth="1" min="237" max="237" width="16.14"/>
    <col customWidth="1" min="238" max="238" width="24.71"/>
    <col customWidth="1" min="239" max="239" width="24.29"/>
    <col customWidth="1" min="240" max="240" width="16.14"/>
    <col customWidth="1" min="241" max="241" width="24.71"/>
    <col customWidth="1" min="242" max="242" width="24.29"/>
    <col customWidth="1" min="243" max="243" width="16.14"/>
    <col customWidth="1" min="244" max="244" width="24.71"/>
    <col customWidth="1" min="245" max="245" width="24.29"/>
    <col customWidth="1" min="246" max="246" width="16.14"/>
    <col customWidth="1" min="247" max="247" width="24.71"/>
    <col customWidth="1" min="248" max="248" width="24.29"/>
    <col customWidth="1" min="249" max="249" width="16.14"/>
    <col customWidth="1" min="250" max="250" width="24.71"/>
    <col customWidth="1" min="251" max="251" width="24.29"/>
    <col customWidth="1" min="252" max="252" width="16.14"/>
    <col customWidth="1" min="253" max="253" width="24.71"/>
    <col customWidth="1" min="254" max="254" width="24.29"/>
    <col customWidth="1" min="255" max="255" width="16.14"/>
    <col customWidth="1" min="256" max="256" width="24.71"/>
    <col customWidth="1" min="257" max="257" width="24.29"/>
    <col customWidth="1" min="258" max="258" width="16.14"/>
    <col customWidth="1" min="259" max="259" width="24.71"/>
    <col customWidth="1" min="260" max="260" width="24.29"/>
    <col customWidth="1" min="261" max="261" width="16.14"/>
    <col customWidth="1" min="262" max="262" width="24.71"/>
    <col customWidth="1" min="263" max="263" width="24.29"/>
    <col customWidth="1" min="264" max="264" width="16.14"/>
    <col customWidth="1" min="265" max="265" width="24.71"/>
    <col customWidth="1" min="266" max="266" width="24.29"/>
    <col customWidth="1" min="267" max="267" width="16.14"/>
    <col customWidth="1" min="268" max="268" width="24.71"/>
    <col customWidth="1" min="269" max="269" width="24.29"/>
    <col customWidth="1" min="270" max="270" width="16.14"/>
    <col customWidth="1" min="271" max="271" width="24.71"/>
    <col customWidth="1" min="272" max="272" width="24.29"/>
    <col customWidth="1" min="273" max="273" width="16.14"/>
    <col customWidth="1" min="274" max="274" width="24.71"/>
    <col customWidth="1" min="275" max="275" width="24.29"/>
    <col customWidth="1" min="276" max="276" width="16.14"/>
    <col customWidth="1" min="277" max="277" width="24.71"/>
    <col customWidth="1" min="278" max="278" width="24.29"/>
    <col customWidth="1" min="279" max="279" width="16.14"/>
    <col customWidth="1" min="280" max="280" width="24.71"/>
    <col customWidth="1" min="281" max="281" width="24.29"/>
    <col customWidth="1" min="282" max="282" width="16.14"/>
    <col customWidth="1" min="283" max="283" width="24.71"/>
    <col customWidth="1" min="284" max="284" width="24.29"/>
    <col customWidth="1" min="285" max="285" width="16.14"/>
    <col customWidth="1" min="286" max="286" width="24.71"/>
    <col customWidth="1" min="287" max="287" width="24.29"/>
    <col customWidth="1" min="288" max="288" width="16.14"/>
    <col customWidth="1" min="289" max="289" width="24.71"/>
    <col customWidth="1" min="290" max="290" width="24.29"/>
    <col customWidth="1" min="291" max="291" width="16.14"/>
    <col customWidth="1" min="292" max="292" width="24.71"/>
    <col customWidth="1" min="293" max="293" width="24.29"/>
    <col customWidth="1" min="294" max="294" width="16.14"/>
    <col customWidth="1" min="295" max="295" width="24.71"/>
    <col customWidth="1" min="296" max="296" width="24.29"/>
    <col customWidth="1" min="297" max="297" width="16.14"/>
    <col customWidth="1" min="298" max="298" width="24.71"/>
    <col customWidth="1" min="299" max="299" width="24.29"/>
    <col customWidth="1" min="300" max="300" width="16.14"/>
    <col customWidth="1" min="301" max="301" width="24.71"/>
    <col customWidth="1" min="302" max="302" width="24.29"/>
    <col customWidth="1" min="303" max="303" width="16.14"/>
    <col customWidth="1" min="304" max="304" width="24.71"/>
    <col customWidth="1" min="305" max="305" width="24.29"/>
    <col customWidth="1" min="306" max="306" width="16.14"/>
    <col customWidth="1" min="307" max="307" width="24.71"/>
    <col customWidth="1" min="308" max="308" width="24.29"/>
    <col customWidth="1" min="309" max="309" width="16.14"/>
    <col customWidth="1" min="310" max="310" width="24.71"/>
    <col customWidth="1" min="311" max="311" width="24.29"/>
    <col customWidth="1" min="312" max="312" width="16.14"/>
    <col customWidth="1" min="313" max="313" width="24.71"/>
    <col customWidth="1" min="314" max="314" width="24.29"/>
    <col customWidth="1" min="315" max="315" width="16.14"/>
    <col customWidth="1" min="316" max="316" width="24.71"/>
    <col customWidth="1" min="317" max="317" width="24.29"/>
    <col customWidth="1" min="318" max="318" width="16.14"/>
    <col customWidth="1" min="319" max="319" width="24.71"/>
    <col customWidth="1" min="320" max="320" width="24.29"/>
    <col customWidth="1" min="321" max="321" width="16.14"/>
    <col customWidth="1" min="322" max="322" width="24.71"/>
    <col customWidth="1" min="323" max="323" width="24.29"/>
    <col customWidth="1" min="324" max="324" width="16.14"/>
    <col customWidth="1" min="325" max="325" width="24.71"/>
    <col customWidth="1" min="326" max="326" width="24.29"/>
    <col customWidth="1" min="327" max="327" width="16.14"/>
    <col customWidth="1" min="328" max="328" width="24.71"/>
    <col customWidth="1" min="329" max="329" width="24.29"/>
    <col customWidth="1" min="330" max="330" width="16.14"/>
    <col customWidth="1" min="331" max="331" width="24.71"/>
    <col customWidth="1" min="332" max="332" width="24.29"/>
    <col customWidth="1" min="333" max="333" width="16.14"/>
    <col customWidth="1" min="334" max="334" width="24.71"/>
    <col customWidth="1" min="335" max="335" width="24.29"/>
    <col customWidth="1" min="336" max="336" width="16.14"/>
    <col customWidth="1" min="337" max="337" width="24.71"/>
    <col customWidth="1" min="338" max="338" width="24.29"/>
    <col customWidth="1" min="339" max="339" width="16.14"/>
    <col customWidth="1" min="340" max="340" width="24.71"/>
    <col customWidth="1" min="341" max="341" width="24.29"/>
    <col customWidth="1" min="342" max="342" width="16.14"/>
    <col customWidth="1" min="343" max="343" width="24.71"/>
    <col customWidth="1" min="344" max="344" width="24.29"/>
    <col customWidth="1" min="345" max="345" width="16.14"/>
    <col customWidth="1" min="346" max="346" width="24.71"/>
    <col customWidth="1" min="347" max="347" width="24.29"/>
    <col customWidth="1" min="348" max="348" width="16.14"/>
    <col customWidth="1" min="349" max="349" width="24.71"/>
    <col customWidth="1" min="350" max="350" width="24.29"/>
    <col customWidth="1" min="351" max="351" width="16.14"/>
    <col customWidth="1" min="352" max="352" width="24.71"/>
    <col customWidth="1" min="353" max="353" width="24.29"/>
    <col customWidth="1" min="354" max="354" width="16.14"/>
    <col customWidth="1" min="355" max="355" width="24.71"/>
    <col customWidth="1" min="356" max="356" width="24.29"/>
    <col customWidth="1" min="357" max="357" width="16.14"/>
    <col customWidth="1" min="358" max="358" width="24.71"/>
    <col customWidth="1" min="359" max="359" width="24.29"/>
    <col customWidth="1" min="360" max="360" width="16.14"/>
    <col customWidth="1" min="361" max="361" width="24.71"/>
    <col customWidth="1" min="362" max="362" width="24.29"/>
    <col customWidth="1" min="363" max="363" width="16.14"/>
    <col customWidth="1" min="364" max="364" width="24.71"/>
    <col customWidth="1" min="365" max="365" width="24.29"/>
    <col customWidth="1" min="366" max="366" width="16.14"/>
    <col customWidth="1" min="367" max="367" width="24.71"/>
    <col customWidth="1" min="368" max="368" width="24.29"/>
    <col customWidth="1" min="369" max="369" width="16.14"/>
    <col customWidth="1" min="370" max="370" width="24.71"/>
    <col customWidth="1" min="371" max="371" width="24.29"/>
    <col customWidth="1" min="372" max="372" width="16.14"/>
    <col customWidth="1" min="373" max="373" width="24.71"/>
    <col customWidth="1" min="374" max="374" width="24.29"/>
    <col customWidth="1" min="375" max="375" width="16.14"/>
    <col customWidth="1" min="376" max="376" width="24.71"/>
    <col customWidth="1" min="377" max="377" width="24.29"/>
    <col customWidth="1" min="378" max="378" width="16.14"/>
    <col customWidth="1" min="379" max="379" width="24.71"/>
    <col customWidth="1" min="380" max="380" width="24.29"/>
    <col customWidth="1" min="381" max="381" width="16.14"/>
    <col customWidth="1" min="382" max="382" width="24.71"/>
    <col customWidth="1" min="383" max="383" width="24.29"/>
    <col customWidth="1" min="384" max="384" width="16.14"/>
    <col customWidth="1" min="385" max="385" width="24.71"/>
    <col customWidth="1" min="386" max="386" width="24.29"/>
    <col customWidth="1" min="387" max="387" width="16.14"/>
    <col customWidth="1" min="388" max="388" width="24.71"/>
    <col customWidth="1" min="389" max="389" width="24.29"/>
    <col customWidth="1" min="390" max="390" width="16.14"/>
    <col customWidth="1" min="391" max="391" width="24.71"/>
    <col customWidth="1" min="392" max="392" width="24.29"/>
    <col customWidth="1" min="393" max="393" width="16.14"/>
    <col customWidth="1" min="394" max="394" width="24.71"/>
    <col customWidth="1" min="395" max="395" width="24.29"/>
    <col customWidth="1" min="396" max="396" width="16.14"/>
    <col customWidth="1" min="397" max="397" width="24.71"/>
    <col customWidth="1" min="398" max="398" width="24.29"/>
    <col customWidth="1" min="399" max="399" width="16.14"/>
    <col customWidth="1" min="400" max="400" width="24.71"/>
    <col customWidth="1" min="401" max="401" width="24.29"/>
    <col customWidth="1" min="402" max="402" width="16.14"/>
    <col customWidth="1" min="403" max="403" width="24.71"/>
    <col customWidth="1" min="404" max="404" width="24.29"/>
    <col customWidth="1" min="405" max="405" width="16.14"/>
    <col customWidth="1" min="406" max="406" width="24.71"/>
    <col customWidth="1" min="407" max="407" width="24.29"/>
    <col customWidth="1" min="408" max="408" width="16.14"/>
    <col customWidth="1" min="409" max="409" width="24.71"/>
    <col customWidth="1" min="410" max="410" width="24.29"/>
    <col customWidth="1" min="411" max="411" width="16.14"/>
    <col customWidth="1" min="412" max="412" width="24.71"/>
    <col customWidth="1" min="413" max="413" width="24.29"/>
    <col customWidth="1" min="414" max="414" width="16.14"/>
    <col customWidth="1" min="415" max="415" width="24.71"/>
    <col customWidth="1" min="416" max="416" width="24.29"/>
    <col customWidth="1" min="417" max="417" width="16.14"/>
    <col customWidth="1" min="418" max="418" width="24.71"/>
    <col customWidth="1" min="419" max="419" width="24.29"/>
    <col customWidth="1" min="420" max="420" width="16.14"/>
    <col customWidth="1" min="421" max="421" width="24.71"/>
    <col customWidth="1" min="422" max="422" width="24.29"/>
    <col customWidth="1" min="423" max="423" width="16.14"/>
    <col customWidth="1" min="424" max="424" width="24.71"/>
    <col customWidth="1" min="425" max="425" width="24.29"/>
    <col customWidth="1" min="426" max="426" width="16.14"/>
    <col customWidth="1" min="427" max="427" width="24.71"/>
    <col customWidth="1" min="428" max="428" width="24.29"/>
    <col customWidth="1" min="429" max="429" width="16.14"/>
    <col customWidth="1" min="430" max="430" width="24.71"/>
    <col customWidth="1" min="431" max="431" width="24.29"/>
    <col customWidth="1" min="432" max="432" width="16.14"/>
    <col customWidth="1" min="433" max="433" width="24.71"/>
    <col customWidth="1" min="434" max="434" width="24.29"/>
    <col customWidth="1" min="435" max="435" width="16.14"/>
    <col customWidth="1" min="436" max="436" width="24.71"/>
    <col customWidth="1" min="437" max="437" width="24.29"/>
    <col customWidth="1" min="438" max="438" width="16.14"/>
    <col customWidth="1" min="439" max="439" width="24.71"/>
    <col customWidth="1" min="440" max="440" width="24.29"/>
    <col customWidth="1" min="441" max="441" width="16.14"/>
    <col customWidth="1" min="442" max="442" width="24.71"/>
    <col customWidth="1" min="443" max="443" width="24.29"/>
    <col customWidth="1" min="444" max="444" width="16.14"/>
    <col customWidth="1" min="445" max="445" width="24.71"/>
    <col customWidth="1" min="446" max="446" width="24.29"/>
    <col customWidth="1" min="447" max="447" width="16.14"/>
    <col customWidth="1" min="448" max="448" width="24.71"/>
    <col customWidth="1" min="449" max="449" width="24.29"/>
    <col customWidth="1" min="450" max="450" width="16.14"/>
    <col customWidth="1" min="451" max="451" width="24.71"/>
    <col customWidth="1" min="452" max="452" width="24.29"/>
    <col customWidth="1" min="453" max="453" width="16.14"/>
    <col customWidth="1" min="454" max="454" width="24.71"/>
    <col customWidth="1" min="455" max="455" width="24.29"/>
    <col customWidth="1" min="456" max="456" width="16.14"/>
    <col customWidth="1" min="457" max="457" width="24.71"/>
    <col customWidth="1" min="458" max="458" width="24.29"/>
    <col customWidth="1" min="459" max="459" width="16.14"/>
    <col customWidth="1" min="460" max="460" width="24.71"/>
    <col customWidth="1" min="461" max="461" width="24.29"/>
    <col customWidth="1" min="462" max="462" width="16.14"/>
    <col customWidth="1" min="463" max="463" width="24.71"/>
    <col customWidth="1" min="464" max="464" width="24.29"/>
    <col customWidth="1" min="465" max="465" width="16.14"/>
    <col customWidth="1" min="466" max="466" width="24.71"/>
    <col customWidth="1" min="467" max="467" width="24.29"/>
    <col customWidth="1" min="468" max="468" width="16.14"/>
    <col customWidth="1" min="469" max="469" width="24.71"/>
    <col customWidth="1" min="470" max="470" width="24.29"/>
    <col customWidth="1" min="471" max="471" width="16.14"/>
    <col customWidth="1" min="472" max="472" width="24.71"/>
    <col customWidth="1" min="473" max="473" width="24.29"/>
    <col customWidth="1" min="474" max="474" width="16.14"/>
    <col customWidth="1" min="475" max="475" width="24.71"/>
    <col customWidth="1" min="476" max="476" width="24.29"/>
    <col customWidth="1" min="477" max="477" width="16.14"/>
    <col customWidth="1" min="478" max="478" width="24.71"/>
    <col customWidth="1" min="479" max="479" width="24.29"/>
    <col customWidth="1" min="480" max="480" width="16.14"/>
    <col customWidth="1" min="481" max="481" width="24.71"/>
    <col customWidth="1" min="482" max="482" width="24.29"/>
    <col customWidth="1" min="483" max="483" width="16.14"/>
    <col customWidth="1" min="484" max="484" width="24.71"/>
    <col customWidth="1" min="485" max="485" width="24.29"/>
    <col customWidth="1" min="486" max="486" width="16.14"/>
    <col customWidth="1" min="487" max="487" width="24.71"/>
    <col customWidth="1" min="488" max="488" width="24.29"/>
    <col customWidth="1" min="489" max="489" width="16.14"/>
    <col customWidth="1" min="490" max="490" width="24.71"/>
    <col customWidth="1" min="491" max="491" width="24.29"/>
    <col customWidth="1" min="492" max="492" width="16.14"/>
    <col customWidth="1" min="493" max="493" width="24.71"/>
    <col customWidth="1" min="494" max="494" width="24.29"/>
    <col customWidth="1" min="495" max="495" width="16.14"/>
    <col customWidth="1" min="496" max="496" width="24.71"/>
    <col customWidth="1" min="497" max="497" width="24.29"/>
    <col customWidth="1" min="498" max="498" width="16.14"/>
    <col customWidth="1" min="499" max="499" width="24.71"/>
    <col customWidth="1" min="500" max="500" width="24.29"/>
    <col customWidth="1" min="501" max="501" width="16.14"/>
    <col customWidth="1" min="502" max="502" width="24.71"/>
    <col customWidth="1" min="503" max="503" width="24.29"/>
    <col customWidth="1" min="504" max="504" width="16.14"/>
    <col customWidth="1" min="505" max="505" width="24.71"/>
    <col customWidth="1" min="506" max="506" width="24.29"/>
    <col customWidth="1" min="507" max="507" width="16.14"/>
    <col customWidth="1" min="508" max="508" width="24.71"/>
    <col customWidth="1" min="509" max="509" width="24.29"/>
    <col customWidth="1" min="510" max="510" width="16.14"/>
    <col customWidth="1" min="511" max="511" width="24.71"/>
    <col customWidth="1" min="512" max="512" width="24.29"/>
    <col customWidth="1" min="513" max="513" width="16.14"/>
    <col customWidth="1" min="514" max="514" width="24.71"/>
    <col customWidth="1" min="515" max="515" width="24.29"/>
    <col customWidth="1" min="516" max="516" width="16.14"/>
    <col customWidth="1" min="517" max="517" width="24.71"/>
    <col customWidth="1" min="518" max="518" width="24.29"/>
    <col customWidth="1" min="519" max="519" width="16.14"/>
    <col customWidth="1" min="520" max="520" width="24.71"/>
    <col customWidth="1" min="521" max="521" width="24.29"/>
    <col customWidth="1" min="522" max="522" width="16.14"/>
    <col customWidth="1" min="523" max="523" width="24.71"/>
    <col customWidth="1" min="524" max="524" width="24.29"/>
    <col customWidth="1" min="525" max="525" width="16.14"/>
    <col customWidth="1" min="526" max="526" width="24.71"/>
    <col customWidth="1" min="527" max="527" width="24.29"/>
    <col customWidth="1" min="528" max="528" width="16.14"/>
    <col customWidth="1" min="529" max="529" width="24.71"/>
    <col customWidth="1" min="530" max="530" width="24.29"/>
    <col customWidth="1" min="531" max="531" width="16.14"/>
    <col customWidth="1" min="532" max="532" width="24.71"/>
    <col customWidth="1" min="533" max="533" width="24.29"/>
    <col customWidth="1" min="534" max="534" width="16.14"/>
    <col customWidth="1" min="535" max="535" width="24.71"/>
    <col customWidth="1" min="536" max="536" width="24.29"/>
    <col customWidth="1" min="537" max="537" width="16.14"/>
    <col customWidth="1" min="538" max="538" width="24.71"/>
    <col customWidth="1" min="539" max="539" width="24.29"/>
    <col customWidth="1" min="540" max="540" width="16.14"/>
    <col customWidth="1" min="541" max="541" width="24.71"/>
    <col customWidth="1" min="542" max="542" width="24.29"/>
    <col customWidth="1" min="543" max="543" width="16.14"/>
    <col customWidth="1" min="544" max="544" width="24.71"/>
    <col customWidth="1" min="545" max="545" width="24.29"/>
    <col customWidth="1" min="546" max="546" width="16.14"/>
    <col customWidth="1" min="547" max="547" width="24.71"/>
    <col customWidth="1" min="548" max="548" width="24.29"/>
    <col customWidth="1" min="549" max="549" width="16.14"/>
    <col customWidth="1" min="550" max="550" width="24.71"/>
    <col customWidth="1" min="551" max="551" width="24.29"/>
    <col customWidth="1" min="552" max="552" width="16.14"/>
    <col customWidth="1" min="553" max="553" width="24.71"/>
    <col customWidth="1" min="554" max="554" width="24.29"/>
    <col customWidth="1" min="555" max="555" width="16.14"/>
    <col customWidth="1" min="556" max="556" width="24.71"/>
    <col customWidth="1" min="557" max="557" width="24.29"/>
    <col customWidth="1" min="558" max="558" width="16.14"/>
    <col customWidth="1" min="559" max="559" width="24.71"/>
    <col customWidth="1" min="560" max="560" width="24.29"/>
    <col customWidth="1" min="561" max="561" width="16.14"/>
    <col customWidth="1" min="562" max="562" width="24.71"/>
    <col customWidth="1" min="563" max="563" width="24.29"/>
    <col customWidth="1" min="564" max="564" width="16.14"/>
    <col customWidth="1" min="565" max="565" width="24.71"/>
    <col customWidth="1" min="566" max="566" width="24.29"/>
    <col customWidth="1" min="567" max="567" width="16.14"/>
    <col customWidth="1" min="568" max="568" width="24.71"/>
    <col customWidth="1" min="569" max="569" width="24.29"/>
    <col customWidth="1" min="570" max="570" width="16.14"/>
    <col customWidth="1" min="571" max="571" width="24.71"/>
    <col customWidth="1" min="572" max="572" width="24.29"/>
    <col customWidth="1" min="573" max="573" width="16.14"/>
    <col customWidth="1" min="574" max="574" width="24.71"/>
    <col customWidth="1" min="575" max="575" width="24.29"/>
    <col customWidth="1" min="576" max="576" width="16.14"/>
    <col customWidth="1" min="577" max="577" width="24.71"/>
    <col customWidth="1" min="578" max="578" width="24.29"/>
    <col customWidth="1" min="579" max="579" width="16.14"/>
    <col customWidth="1" min="580" max="580" width="24.71"/>
    <col customWidth="1" min="581" max="581" width="24.29"/>
    <col customWidth="1" min="582" max="582" width="16.14"/>
    <col customWidth="1" min="583" max="583" width="24.71"/>
    <col customWidth="1" min="584" max="584" width="24.29"/>
    <col customWidth="1" min="585" max="585" width="16.14"/>
    <col customWidth="1" min="586" max="586" width="24.71"/>
    <col customWidth="1" min="587" max="587" width="24.29"/>
    <col customWidth="1" min="588" max="588" width="16.14"/>
    <col customWidth="1" min="589" max="589" width="24.71"/>
    <col customWidth="1" min="590" max="590" width="24.29"/>
    <col customWidth="1" min="591" max="591" width="16.14"/>
    <col customWidth="1" min="592" max="592" width="24.71"/>
    <col customWidth="1" min="593" max="593" width="24.29"/>
    <col customWidth="1" min="594" max="594" width="16.14"/>
    <col customWidth="1" min="595" max="595" width="24.71"/>
    <col customWidth="1" min="596" max="596" width="24.29"/>
    <col customWidth="1" min="597" max="597" width="16.14"/>
    <col customWidth="1" min="598" max="598" width="24.71"/>
    <col customWidth="1" min="599" max="599" width="24.29"/>
    <col customWidth="1" min="600" max="600" width="16.14"/>
    <col customWidth="1" min="601" max="601" width="24.71"/>
    <col customWidth="1" min="602" max="602" width="24.29"/>
    <col customWidth="1" min="603" max="603" width="16.14"/>
    <col customWidth="1" min="604" max="604" width="24.71"/>
    <col customWidth="1" min="605" max="605" width="24.29"/>
    <col customWidth="1" min="606" max="606" width="16.14"/>
    <col customWidth="1" min="607" max="607" width="24.71"/>
    <col customWidth="1" min="608" max="608" width="24.29"/>
    <col customWidth="1" min="609" max="609" width="16.14"/>
    <col customWidth="1" min="610" max="610" width="24.71"/>
    <col customWidth="1" min="611" max="611" width="24.29"/>
    <col customWidth="1" min="612" max="612" width="16.14"/>
    <col customWidth="1" min="613" max="613" width="24.71"/>
    <col customWidth="1" min="614" max="614" width="24.29"/>
    <col customWidth="1" min="615" max="615" width="16.14"/>
    <col customWidth="1" min="616" max="616" width="24.71"/>
    <col customWidth="1" min="617" max="617" width="24.29"/>
    <col customWidth="1" min="618" max="618" width="16.14"/>
    <col customWidth="1" min="619" max="619" width="24.71"/>
    <col customWidth="1" min="620" max="620" width="24.29"/>
    <col customWidth="1" min="621" max="621" width="16.14"/>
    <col customWidth="1" min="622" max="622" width="24.71"/>
    <col customWidth="1" min="623" max="623" width="24.29"/>
    <col customWidth="1" min="624" max="624" width="16.14"/>
    <col customWidth="1" min="625" max="625" width="24.71"/>
    <col customWidth="1" min="626" max="626" width="24.29"/>
    <col customWidth="1" min="627" max="627" width="16.14"/>
    <col customWidth="1" min="628" max="628" width="24.71"/>
    <col customWidth="1" min="629" max="629" width="24.29"/>
    <col customWidth="1" min="630" max="630" width="16.14"/>
    <col customWidth="1" min="631" max="631" width="24.71"/>
    <col customWidth="1" min="632" max="632" width="24.29"/>
    <col customWidth="1" min="633" max="633" width="16.14"/>
    <col customWidth="1" min="634" max="634" width="24.71"/>
    <col customWidth="1" min="635" max="635" width="24.29"/>
    <col customWidth="1" min="636" max="636" width="16.14"/>
    <col customWidth="1" min="637" max="637" width="24.71"/>
    <col customWidth="1" min="638" max="638" width="24.29"/>
    <col customWidth="1" min="639" max="639" width="16.14"/>
    <col customWidth="1" min="640" max="640" width="24.71"/>
    <col customWidth="1" min="641" max="641" width="24.29"/>
    <col customWidth="1" min="642" max="642" width="16.14"/>
    <col customWidth="1" min="643" max="643" width="24.71"/>
    <col customWidth="1" min="644" max="644" width="24.29"/>
    <col customWidth="1" min="645" max="645" width="16.14"/>
    <col customWidth="1" min="646" max="646" width="24.71"/>
    <col customWidth="1" min="647" max="647" width="24.29"/>
    <col customWidth="1" min="648" max="648" width="16.14"/>
    <col customWidth="1" min="649" max="649" width="24.71"/>
    <col customWidth="1" min="650" max="650" width="24.29"/>
    <col customWidth="1" min="651" max="651" width="16.14"/>
    <col customWidth="1" min="652" max="652" width="24.71"/>
    <col customWidth="1" min="653" max="653" width="24.29"/>
    <col customWidth="1" min="654" max="654" width="16.14"/>
    <col customWidth="1" min="655" max="655" width="24.71"/>
    <col customWidth="1" min="656" max="656" width="24.29"/>
    <col customWidth="1" min="657" max="657" width="16.14"/>
    <col customWidth="1" min="658" max="658" width="24.71"/>
    <col customWidth="1" min="659" max="659" width="24.29"/>
    <col customWidth="1" min="660" max="660" width="16.14"/>
    <col customWidth="1" min="661" max="661" width="24.71"/>
    <col customWidth="1" min="662" max="662" width="24.29"/>
    <col customWidth="1" min="663" max="663" width="16.14"/>
    <col customWidth="1" min="664" max="664" width="24.71"/>
    <col customWidth="1" min="665" max="665" width="24.29"/>
    <col customWidth="1" min="666" max="666" width="16.14"/>
    <col customWidth="1" min="667" max="667" width="24.71"/>
    <col customWidth="1" min="668" max="668" width="24.29"/>
    <col customWidth="1" min="669" max="669" width="16.14"/>
    <col customWidth="1" min="670" max="670" width="24.71"/>
    <col customWidth="1" min="671" max="671" width="24.29"/>
    <col customWidth="1" min="672" max="672" width="16.14"/>
    <col customWidth="1" min="673" max="673" width="24.71"/>
    <col customWidth="1" min="674" max="674" width="24.29"/>
    <col customWidth="1" min="675" max="675" width="16.14"/>
    <col customWidth="1" min="676" max="676" width="24.71"/>
    <col customWidth="1" min="677" max="677" width="24.29"/>
    <col customWidth="1" min="678" max="678" width="16.14"/>
    <col customWidth="1" min="679" max="679" width="24.71"/>
    <col customWidth="1" min="680" max="680" width="24.29"/>
    <col customWidth="1" min="681" max="681" width="16.14"/>
    <col customWidth="1" min="682" max="682" width="24.71"/>
    <col customWidth="1" min="683" max="683" width="24.29"/>
    <col customWidth="1" min="684" max="684" width="16.14"/>
    <col customWidth="1" min="685" max="685" width="26.43"/>
    <col customWidth="1" min="686" max="686" width="24.29"/>
    <col customWidth="1" min="687" max="687" width="16.14"/>
    <col customWidth="1" min="688" max="688" width="24.71"/>
    <col customWidth="1" min="689" max="689" width="24.29"/>
    <col customWidth="1" min="690" max="690" width="16.14"/>
    <col customWidth="1" min="691" max="691" width="24.71"/>
    <col customWidth="1" min="692" max="692" width="24.29"/>
    <col customWidth="1" min="693" max="693" width="16.14"/>
    <col customWidth="1" min="694" max="694" width="31.86"/>
    <col customWidth="1" min="695" max="695" width="24.29"/>
    <col customWidth="1" min="696" max="696" width="16.14"/>
    <col customWidth="1" min="697" max="697" width="24.71"/>
    <col customWidth="1" min="698" max="698" width="24.29"/>
    <col customWidth="1" min="699" max="699" width="16.14"/>
    <col customWidth="1" min="700" max="700" width="24.71"/>
    <col customWidth="1" min="701" max="701" width="24.29"/>
    <col customWidth="1" min="702" max="702" width="16.14"/>
    <col customWidth="1" min="703" max="703" width="24.71"/>
    <col customWidth="1" min="704" max="704" width="24.29"/>
    <col customWidth="1" min="705" max="705" width="16.14"/>
    <col customWidth="1" min="706" max="706" width="24.71"/>
    <col customWidth="1" min="707" max="707" width="24.29"/>
    <col customWidth="1" min="708" max="708" width="16.14"/>
    <col customWidth="1" min="709" max="709" width="24.71"/>
    <col customWidth="1" min="710" max="710" width="24.29"/>
    <col customWidth="1" min="711" max="711" width="16.14"/>
    <col customWidth="1" min="712" max="712" width="24.71"/>
    <col customWidth="1" min="713" max="713" width="24.29"/>
    <col customWidth="1" min="714" max="714" width="16.14"/>
    <col customWidth="1" min="715" max="715" width="24.71"/>
    <col customWidth="1" min="716" max="716" width="24.29"/>
    <col customWidth="1" min="717" max="717" width="11.57"/>
    <col customWidth="1" min="718" max="718" width="26.86"/>
    <col customWidth="1" min="719" max="719" width="24.29"/>
    <col customWidth="1" min="720" max="720" width="14.0"/>
    <col customWidth="1" min="721" max="721" width="23.14"/>
    <col customWidth="1" min="722" max="722" width="24.57"/>
    <col customWidth="1" min="723" max="723" width="11.57"/>
    <col customWidth="1" min="724" max="724" width="25.43"/>
    <col customWidth="1" min="725" max="725" width="24.43"/>
    <col customWidth="1" min="726" max="726" width="11.57"/>
    <col customWidth="1" min="727" max="727" width="19.29"/>
    <col customWidth="1" min="728" max="728" width="21.86"/>
    <col customWidth="1" min="729" max="729" width="11.57"/>
    <col customWidth="1" min="730" max="730" width="22.71"/>
    <col customWidth="1" min="731" max="731" width="19.0"/>
    <col customWidth="1" min="732" max="732" width="11.57"/>
    <col customWidth="1" min="733" max="733" width="21.57"/>
    <col customWidth="1" min="734" max="734" width="21.14"/>
    <col customWidth="1" min="735" max="735" width="11.57"/>
    <col customWidth="1" min="736" max="736" width="22.57"/>
    <col customWidth="1" min="737" max="737" width="22.29"/>
    <col customWidth="1" min="738" max="738" width="11.57"/>
    <col customWidth="1" min="739" max="739" width="24.0"/>
    <col customWidth="1" min="740" max="740" width="22.57"/>
    <col customWidth="1" min="741" max="741" width="11.57"/>
    <col customWidth="1" min="742" max="742" width="22.71"/>
    <col customWidth="1" min="743" max="743" width="21.86"/>
    <col customWidth="1" min="744" max="744" width="11.57"/>
    <col customWidth="1" min="745" max="745" width="23.14"/>
    <col customWidth="1" min="746" max="746" width="23.43"/>
    <col customWidth="1" min="747" max="747" width="11.57"/>
    <col customWidth="1" min="748" max="748" width="23.14"/>
    <col customWidth="1" min="749" max="749" width="23.57"/>
    <col customWidth="1" min="750" max="750" width="11.57"/>
    <col customWidth="1" min="751" max="751" width="22.71"/>
    <col customWidth="1" min="752" max="752" width="23.57"/>
    <col customWidth="1" min="753" max="753" width="11.57"/>
    <col customWidth="1" min="754" max="754" width="23.43"/>
    <col customWidth="1" min="755" max="755" width="23.0"/>
    <col customWidth="1" min="756" max="756" width="11.57"/>
    <col customWidth="1" min="757" max="757" width="23.43"/>
    <col customWidth="1" min="758" max="758" width="23.0"/>
    <col customWidth="1" min="759" max="759" width="11.57"/>
    <col customWidth="1" min="760" max="760" width="28.0"/>
    <col customWidth="1" min="761" max="761" width="23.14"/>
    <col customWidth="1" min="762" max="762" width="11.57"/>
    <col customWidth="1" min="763" max="764" width="23.0"/>
    <col customWidth="1" min="765" max="765" width="11.57"/>
    <col customWidth="1" min="766" max="766" width="24.71"/>
    <col customWidth="1" min="767" max="767" width="23.0"/>
    <col customWidth="1" min="768" max="768" width="11.57"/>
    <col customWidth="1" min="769" max="770" width="23.43"/>
    <col customWidth="1" min="771" max="771" width="11.57"/>
    <col customWidth="1" min="772" max="772" width="24.0"/>
    <col customWidth="1" min="773" max="773" width="22.57"/>
    <col customWidth="1" min="774" max="774" width="11.57"/>
    <col customWidth="1" min="775" max="776" width="22.57"/>
    <col customWidth="1" min="777" max="777" width="11.57"/>
    <col customWidth="1" min="778" max="778" width="23.57"/>
    <col customWidth="1" min="779" max="779" width="23.0"/>
    <col customWidth="1" min="780" max="780" width="11.57"/>
    <col customWidth="1" min="781" max="781" width="23.43"/>
    <col customWidth="1" min="782" max="782" width="23.57"/>
    <col customWidth="1" min="783" max="783" width="11.57"/>
    <col customWidth="1" min="784" max="784" width="29.14"/>
    <col customWidth="1" min="785" max="785" width="24.0"/>
    <col customWidth="1" min="786" max="786" width="11.57"/>
    <col customWidth="1" min="787" max="787" width="23.14"/>
    <col customWidth="1" min="788" max="788" width="24.71"/>
    <col customWidth="1" min="789" max="789" width="11.57"/>
    <col customWidth="1" min="790" max="790" width="24.43"/>
    <col customWidth="1" min="791" max="791" width="23.43"/>
    <col customWidth="1" min="792" max="792" width="11.57"/>
    <col customWidth="1" min="793" max="794" width="23.86"/>
    <col customWidth="1" min="795" max="795" width="11.57"/>
    <col customWidth="1" min="796" max="796" width="23.14"/>
    <col customWidth="1" min="797" max="797" width="24.29"/>
    <col customWidth="1" min="798" max="798" width="11.57"/>
    <col customWidth="1" min="799" max="799" width="24.29"/>
    <col customWidth="1" min="800" max="800" width="24.0"/>
    <col customWidth="1" min="801" max="801" width="11.57"/>
    <col customWidth="1" min="802" max="802" width="23.14"/>
    <col customWidth="1" min="803" max="803" width="22.57"/>
    <col customWidth="1" min="804" max="804" width="11.57"/>
    <col customWidth="1" min="805" max="805" width="23.86"/>
    <col customWidth="1" min="806" max="806" width="22.71"/>
    <col customWidth="1" min="807" max="807" width="16.57"/>
    <col customWidth="1" min="808" max="808" width="34.86"/>
    <col customWidth="1" min="809" max="809" width="35.14"/>
    <col customWidth="1" min="810" max="810" width="17.86"/>
    <col customWidth="1" min="811" max="811" width="25.71"/>
    <col customWidth="1" min="812" max="812" width="26.29"/>
    <col customWidth="1" min="813" max="813" width="11.57"/>
    <col customWidth="1" min="814" max="814" width="24.71"/>
    <col customWidth="1" min="815" max="815" width="22.57"/>
    <col customWidth="1" min="816" max="816" width="11.57"/>
    <col customWidth="1" min="817" max="817" width="20.0"/>
    <col customWidth="1" min="818" max="818" width="22.71"/>
    <col customWidth="1" min="819" max="819" width="11.57"/>
    <col customWidth="1" min="820" max="820" width="22.43"/>
    <col customWidth="1" min="821" max="821" width="18.29"/>
    <col customWidth="1" min="822" max="822" width="11.57"/>
    <col customWidth="1" min="823" max="823" width="19.57"/>
    <col customWidth="1" min="824" max="824" width="23.43"/>
    <col customWidth="1" min="825" max="825" width="11.57"/>
    <col customWidth="1" min="826" max="826" width="24.71"/>
    <col customWidth="1" min="827" max="827" width="26.29"/>
    <col customWidth="1" min="828" max="828" width="12.0"/>
    <col customWidth="1" min="829" max="829" width="23.29"/>
    <col customWidth="1" min="830" max="830" width="22.43"/>
    <col customWidth="1" min="831" max="831" width="11.57"/>
    <col customWidth="1" min="832" max="832" width="20.29"/>
    <col customWidth="1" min="833" max="833" width="19.57"/>
    <col customWidth="1" min="834" max="834" width="11.57"/>
    <col customWidth="1" min="835" max="835" width="20.57"/>
    <col customWidth="1" min="836" max="836" width="17.86"/>
    <col customWidth="1" min="837" max="837" width="11.57"/>
    <col customWidth="1" min="838" max="838" width="22.14"/>
    <col customWidth="1" min="839" max="839" width="24.86"/>
    <col customWidth="1" min="840" max="840" width="11.57"/>
    <col customWidth="1" min="841" max="841" width="22.0"/>
    <col customWidth="1" min="842" max="842" width="21.71"/>
    <col customWidth="1" min="843" max="843" width="11.57"/>
    <col customWidth="1" min="844" max="844" width="34.29"/>
    <col customWidth="1" min="845" max="845" width="33.43"/>
    <col customWidth="1" min="846" max="846" width="11.57"/>
    <col customWidth="1" min="847" max="847" width="22.0"/>
    <col customWidth="1" min="848" max="848" width="20.29"/>
    <col customWidth="1" min="849" max="849" width="11.57"/>
    <col customWidth="1" min="850" max="850" width="28.43"/>
    <col customWidth="1" min="851" max="851" width="26.43"/>
    <col customWidth="1" min="852" max="852" width="11.57"/>
    <col customWidth="1" min="853" max="853" width="23.57"/>
    <col customWidth="1" min="854" max="854" width="24.43"/>
    <col customWidth="1" min="855" max="855" width="11.57"/>
    <col customWidth="1" min="856" max="856" width="33.86"/>
    <col customWidth="1" min="857" max="857" width="37.71"/>
    <col customWidth="1" min="858" max="858" width="11.57"/>
    <col customWidth="1" min="859" max="859" width="24.14"/>
    <col customWidth="1" min="860" max="860" width="24.86"/>
    <col customWidth="1" min="861" max="861" width="11.57"/>
    <col customWidth="1" min="862" max="862" width="31.14"/>
    <col customWidth="1" min="863" max="863" width="28.71"/>
    <col customWidth="1" min="864" max="864" width="11.57"/>
    <col customWidth="1" min="865" max="865" width="25.86"/>
    <col customWidth="1" min="866" max="866" width="27.57"/>
    <col customWidth="1" min="867" max="867" width="11.57"/>
    <col customWidth="1" min="868" max="868" width="28.14"/>
    <col customWidth="1" min="869" max="869" width="26.86"/>
    <col customWidth="1" min="870" max="870" width="11.57"/>
    <col customWidth="1" min="871" max="871" width="24.57"/>
    <col customWidth="1" min="872" max="872" width="25.86"/>
    <col customWidth="1" min="873" max="873" width="11.57"/>
    <col customWidth="1" min="874" max="874" width="29.0"/>
    <col customWidth="1" min="875" max="875" width="31.86"/>
    <col customWidth="1" min="876" max="876" width="11.57"/>
    <col customWidth="1" min="877" max="877" width="24.0"/>
    <col customWidth="1" min="878" max="878" width="25.29"/>
    <col customWidth="1" min="879" max="879" width="11.57"/>
    <col customWidth="1" min="880" max="880" width="29.0"/>
    <col customWidth="1" min="881" max="881" width="30.14"/>
    <col customWidth="1" min="882" max="882" width="13.29"/>
    <col customWidth="1" min="883" max="883" width="23.86"/>
    <col customWidth="1" min="884" max="884" width="23.29"/>
    <col customWidth="1" min="885" max="885" width="11.57"/>
    <col customWidth="1" min="886" max="886" width="21.71"/>
    <col customWidth="1" min="887" max="887" width="20.57"/>
    <col customWidth="1" min="888" max="888" width="11.57"/>
    <col customWidth="1" min="889" max="889" width="26.57"/>
    <col customWidth="1" min="890" max="890" width="29.57"/>
    <col customWidth="1" min="891" max="891" width="11.57"/>
    <col customWidth="1" min="892" max="892" width="25.43"/>
    <col customWidth="1" min="893" max="893" width="23.71"/>
    <col customWidth="1" min="894" max="894" width="11.57"/>
    <col customWidth="1" min="895" max="895" width="21.29"/>
    <col customWidth="1" min="896" max="896" width="27.71"/>
    <col customWidth="1" min="897" max="897" width="11.57"/>
    <col customWidth="1" min="898" max="898" width="23.57"/>
    <col customWidth="1" min="899" max="899" width="23.86"/>
    <col customWidth="1" min="900" max="900" width="11.57"/>
    <col customWidth="1" min="901" max="901" width="22.57"/>
    <col customWidth="1" min="902" max="902" width="22.71"/>
    <col customWidth="1" min="903" max="903" width="11.57"/>
    <col customWidth="1" min="904" max="904" width="36.43"/>
    <col customWidth="1" min="905" max="905" width="36.14"/>
    <col customWidth="1" min="906" max="906" width="11.57"/>
    <col customWidth="1" min="907" max="908" width="22.57"/>
    <col customWidth="1" min="909" max="909" width="11.57"/>
    <col customWidth="1" min="910" max="910" width="22.86"/>
    <col customWidth="1" min="911" max="911" width="23.14"/>
    <col customWidth="1" min="912" max="912" width="11.57"/>
    <col customWidth="1" min="913" max="913" width="24.43"/>
    <col customWidth="1" min="914" max="914" width="25.57"/>
    <col customWidth="1" min="915" max="915" width="11.57"/>
    <col customWidth="1" min="916" max="916" width="35.43"/>
    <col customWidth="1" min="917" max="917" width="35.14"/>
    <col customWidth="1" min="918" max="918" width="11.57"/>
    <col customWidth="1" min="919" max="919" width="23.0"/>
    <col customWidth="1" min="920" max="920" width="26.86"/>
    <col customWidth="1" min="921" max="921" width="11.57"/>
    <col customWidth="1" min="922" max="922" width="45.71"/>
    <col customWidth="1" min="923" max="923" width="42.0"/>
    <col customWidth="1" min="924" max="924" width="11.57"/>
    <col customWidth="1" min="925" max="925" width="26.0"/>
    <col customWidth="1" min="926" max="926" width="39.86"/>
    <col customWidth="1" min="927" max="927" width="11.57"/>
    <col customWidth="1" min="928" max="928" width="28.57"/>
    <col customWidth="1" min="929" max="929" width="22.29"/>
    <col customWidth="1" min="930" max="930" width="11.57"/>
    <col customWidth="1" min="931" max="931" width="22.43"/>
    <col customWidth="1" min="932" max="932" width="22.86"/>
    <col customWidth="1" min="933" max="933" width="11.57"/>
    <col customWidth="1" min="934" max="934" width="34.14"/>
    <col customWidth="1" min="935" max="935" width="33.86"/>
    <col customWidth="1" min="936" max="936" width="11.57"/>
    <col customWidth="1" min="937" max="938" width="33.57"/>
    <col customWidth="1" min="939" max="939" width="11.57"/>
    <col customWidth="1" min="940" max="940" width="33.86"/>
    <col customWidth="1" min="941" max="941" width="34.0"/>
    <col customWidth="1" min="942" max="942" width="11.57"/>
    <col customWidth="1" min="943" max="943" width="34.57"/>
    <col customWidth="1" min="944" max="944" width="34.29"/>
    <col customWidth="1" min="945" max="945" width="11.57"/>
    <col customWidth="1" min="946" max="946" width="33.57"/>
    <col customWidth="1" min="947" max="947" width="34.29"/>
    <col customWidth="1" min="948" max="948" width="11.57"/>
    <col customWidth="1" min="949" max="949" width="34.0"/>
    <col customWidth="1" min="950" max="950" width="34.71"/>
    <col customWidth="1" min="951" max="951" width="12.71"/>
    <col customWidth="1" min="952" max="952" width="34.0"/>
    <col customWidth="1" min="953" max="953" width="34.14"/>
    <col customWidth="1" min="954" max="954" width="11.57"/>
    <col customWidth="1" min="955" max="955" width="34.43"/>
    <col customWidth="1" min="956" max="956" width="34.14"/>
    <col customWidth="1" min="957" max="957" width="11.57"/>
    <col customWidth="1" min="958" max="958" width="39.43"/>
    <col customWidth="1" min="959" max="959" width="40.43"/>
    <col customWidth="1" min="960" max="960" width="11.57"/>
    <col customWidth="1" min="961" max="961" width="35.57"/>
    <col customWidth="1" min="962" max="962" width="36.43"/>
    <col customWidth="1" min="963" max="963" width="11.57"/>
    <col customWidth="1" min="964" max="964" width="35.43"/>
    <col customWidth="1" min="965" max="965" width="34.86"/>
    <col customWidth="1" min="966" max="966" width="11.57"/>
    <col customWidth="1" min="967" max="967" width="33.43"/>
    <col customWidth="1" min="968" max="968" width="36.14"/>
    <col customWidth="1" min="969" max="969" width="11.57"/>
    <col customWidth="1" min="970" max="970" width="33.57"/>
    <col customWidth="1" min="971" max="971" width="34.14"/>
    <col customWidth="1" min="972" max="972" width="11.57"/>
    <col customWidth="1" min="973" max="973" width="34.86"/>
    <col customWidth="1" min="974" max="974" width="33.71"/>
    <col customWidth="1" min="975" max="975" width="11.57"/>
    <col customWidth="1" min="976" max="977" width="34.14"/>
    <col customWidth="1" min="978" max="978" width="11.57"/>
    <col customWidth="1" min="979" max="980" width="33.86"/>
    <col customWidth="1" min="981" max="981" width="11.57"/>
    <col customWidth="1" min="982" max="982" width="34.0"/>
    <col customWidth="1" min="983" max="983" width="34.43"/>
    <col customWidth="1" min="984" max="984" width="11.57"/>
    <col customWidth="1" min="985" max="986" width="34.57"/>
    <col customWidth="1" min="987" max="987" width="11.57"/>
    <col customWidth="1" min="988" max="989" width="34.57"/>
    <col customWidth="1" min="990" max="990" width="11.57"/>
    <col customWidth="1" min="991" max="991" width="35.0"/>
    <col customWidth="1" min="992" max="992" width="35.43"/>
    <col customWidth="1" min="993" max="993" width="11.57"/>
    <col customWidth="1" min="994" max="994" width="34.29"/>
    <col customWidth="1" min="995" max="995" width="35.57"/>
    <col customWidth="1" min="996" max="996" width="11.57"/>
    <col customWidth="1" min="997" max="997" width="35.86"/>
    <col customWidth="1" min="998" max="998" width="35.43"/>
    <col customWidth="1" min="999" max="999" width="11.57"/>
    <col customWidth="1" min="1000" max="1000" width="35.43"/>
    <col customWidth="1" min="1001" max="1001" width="34.29"/>
    <col customWidth="1" min="1002" max="1002" width="11.57"/>
    <col customWidth="1" min="1003" max="1003" width="34.0"/>
    <col customWidth="1" min="1004" max="1004" width="33.0"/>
    <col customWidth="1" min="1005" max="1005" width="11.57"/>
    <col customWidth="1" min="1006" max="1006" width="35.57"/>
    <col customWidth="1" min="1007" max="1007" width="36.43"/>
    <col customWidth="1" min="1008" max="1008" width="11.57"/>
    <col customWidth="1" min="1009" max="1009" width="38.43"/>
    <col customWidth="1" min="1010" max="1010" width="36.29"/>
    <col customWidth="1" min="1011" max="1011" width="11.57"/>
    <col customWidth="1" min="1012" max="1012" width="47.71"/>
    <col customWidth="1" min="1013" max="1013" width="36.43"/>
    <col customWidth="1" min="1014" max="1014" width="11.57"/>
    <col customWidth="1" min="1015" max="1015" width="37.43"/>
    <col customWidth="1" min="1016" max="1016" width="36.43"/>
    <col customWidth="1" min="1017" max="1017" width="11.57"/>
    <col customWidth="1" min="1018" max="1018" width="36.86"/>
    <col customWidth="1" min="1019" max="1019" width="41.71"/>
    <col customWidth="1" min="1020" max="1020" width="11.57"/>
    <col customWidth="1" min="1021" max="1021" width="36.29"/>
    <col customWidth="1" min="1022" max="1022" width="41.43"/>
    <col customWidth="1" min="1023" max="1023" width="11.57"/>
    <col customWidth="1" min="1024" max="1024" width="47.57"/>
    <col customWidth="1" min="1025" max="1025" width="51.29"/>
    <col customWidth="1" min="1026" max="1026" width="11.57"/>
    <col customWidth="1" min="1027" max="1027" width="42.0"/>
    <col customWidth="1" min="1028" max="1028" width="36.57"/>
    <col customWidth="1" min="1029" max="1029" width="11.57"/>
    <col customWidth="1" min="1030" max="1030" width="35.29"/>
    <col customWidth="1" min="1031" max="1031" width="36.57"/>
    <col customWidth="1" min="1032" max="1032" width="11.57"/>
    <col customWidth="1" min="1033" max="1033" width="38.43"/>
    <col customWidth="1" min="1034" max="1034" width="41.86"/>
    <col customWidth="1" min="1035" max="1035" width="11.57"/>
    <col customWidth="1" min="1036" max="1037" width="36.57"/>
    <col customWidth="1" min="1038" max="1038" width="11.57"/>
    <col customWidth="1" min="1039" max="1039" width="34.29"/>
    <col customWidth="1" min="1040" max="1040" width="35.43"/>
    <col customWidth="1" min="1041" max="1041" width="42.86"/>
    <col customWidth="1" min="1042" max="1042" width="54.0"/>
    <col customWidth="1" min="1043" max="1043" width="20.71"/>
    <col customWidth="1" min="1044" max="1044" width="49.71"/>
    <col customWidth="1" min="1045" max="1045" width="39.14"/>
    <col customWidth="1" min="1046" max="1046" width="17.29"/>
    <col customWidth="1" min="1047" max="1047" width="43.71"/>
    <col customWidth="1" min="1048" max="1048" width="34.71"/>
    <col customWidth="1" min="1049" max="1049" width="19.86"/>
    <col customWidth="1" min="1050" max="1050" width="38.14"/>
    <col customWidth="1" min="1051" max="1051" width="40.29"/>
    <col customWidth="1" min="1052" max="1052" width="21.71"/>
    <col customWidth="1" min="1053" max="1053" width="36.14"/>
    <col customWidth="1" min="1054" max="1054" width="44.29"/>
    <col customWidth="1" min="1055" max="1055" width="18.29"/>
    <col customWidth="1" min="1056" max="1056" width="42.86"/>
    <col customWidth="1" min="1057" max="1057" width="30.14"/>
    <col customWidth="1" min="1058" max="1058" width="47.43"/>
    <col customWidth="1" min="1059" max="1059" width="35.0"/>
    <col customWidth="1" min="1060" max="1060" width="23.86"/>
    <col customWidth="1" min="1061" max="1061" width="39.71"/>
    <col customWidth="1" min="1062" max="1062" width="33.71"/>
    <col customWidth="1" min="1063" max="1063" width="26.71"/>
    <col customWidth="1" min="1064" max="1064" width="35.57"/>
    <col customWidth="1" min="1065" max="1065" width="34.14"/>
    <col customWidth="1" min="1066" max="1066" width="26.71"/>
    <col customWidth="1" min="1067" max="1067" width="34.0"/>
    <col customWidth="1" min="1068" max="1068" width="37.71"/>
    <col customWidth="1" min="1069" max="1069" width="28.0"/>
    <col customWidth="1" min="1070" max="1070" width="32.14"/>
    <col customWidth="1" min="1071" max="1071" width="38.29"/>
    <col customWidth="1" min="1072" max="1072" width="29.57"/>
    <col customWidth="1" min="1073" max="1073" width="36.86"/>
    <col customWidth="1" min="1074" max="1074" width="32.57"/>
    <col customWidth="1" min="1075" max="1076" width="26.71"/>
    <col customWidth="1" min="1077" max="1077" width="25.71"/>
    <col customWidth="1" min="1078" max="1078" width="38.71"/>
    <col customWidth="1" min="1079" max="1079" width="24.29"/>
    <col customWidth="1" min="1080" max="1080" width="18.14"/>
    <col customWidth="1" min="1081" max="1081" width="27.43"/>
    <col customWidth="1" min="1082" max="1082" width="31.86"/>
    <col customWidth="1" min="1083" max="1083" width="20.43"/>
    <col customWidth="1" min="1084" max="1084" width="26.14"/>
    <col customWidth="1" min="1085" max="1085" width="26.86"/>
    <col customWidth="1" min="1086" max="1086" width="26.43"/>
    <col customWidth="1" min="1087" max="1087" width="28.29"/>
    <col customWidth="1" min="1088" max="1088" width="26.86"/>
    <col customWidth="1" min="1089" max="1089" width="27.43"/>
    <col customWidth="1" min="1090" max="1090" width="26.29"/>
    <col customWidth="1" min="1091" max="1092" width="25.43"/>
    <col customWidth="1" min="1093" max="1093" width="38.57"/>
    <col customWidth="1" min="1094" max="1094" width="34.57"/>
    <col customWidth="1" min="1095" max="1095" width="28.29"/>
    <col customWidth="1" min="1096" max="1096" width="38.57"/>
    <col customWidth="1" min="1097" max="1097" width="32.86"/>
    <col customWidth="1" min="1098" max="1098" width="26.29"/>
    <col customWidth="1" min="1099" max="1099" width="34.86"/>
    <col customWidth="1" min="1100" max="1100" width="34.29"/>
    <col customWidth="1" min="1101" max="1101" width="24.71"/>
    <col customWidth="1" min="1102" max="1102" width="42.14"/>
    <col customWidth="1" min="1103" max="1103" width="34.29"/>
    <col customWidth="1" min="1104" max="1104" width="25.0"/>
    <col customWidth="1" min="1105" max="1105" width="36.57"/>
    <col customWidth="1" min="1106" max="1106" width="29.57"/>
    <col customWidth="1" min="1107" max="1107" width="24.86"/>
    <col customWidth="1" min="1108" max="1109" width="29.29"/>
    <col customWidth="1" min="1110" max="1110" width="28.57"/>
    <col customWidth="1" min="1111" max="1111" width="27.57"/>
    <col customWidth="1" min="1112" max="1112" width="21.14"/>
    <col customWidth="1" min="1113" max="1113" width="29.29"/>
    <col customWidth="1" min="1114" max="1114" width="26.29"/>
    <col customWidth="1" min="1115" max="1115" width="23.71"/>
    <col customWidth="1" min="1116" max="1116" width="23.86"/>
    <col customWidth="1" min="1117" max="1117" width="25.29"/>
    <col customWidth="1" min="1118" max="1118" width="20.86"/>
    <col customWidth="1" min="1119" max="1119" width="29.71"/>
    <col customWidth="1" min="1120" max="1120" width="31.71"/>
    <col customWidth="1" min="1121" max="1121" width="29.71"/>
    <col customWidth="1" min="1122" max="1122" width="30.71"/>
    <col customWidth="1" min="1123" max="1123" width="32.14"/>
    <col customWidth="1" min="1124" max="1124" width="21.29"/>
    <col customWidth="1" min="1125" max="1125" width="27.14"/>
    <col customWidth="1" min="1126" max="1126" width="26.14"/>
    <col customWidth="1" min="1127" max="1127" width="23.71"/>
    <col customWidth="1" min="1128" max="1128" width="25.0"/>
    <col customWidth="1" min="1129" max="1129" width="20.71"/>
    <col customWidth="1" min="1130" max="1130" width="28.29"/>
    <col customWidth="1" min="1131" max="1131" width="26.71"/>
    <col customWidth="1" min="1132" max="1132" width="24.14"/>
    <col customWidth="1" min="1133" max="1133" width="30.29"/>
    <col customWidth="1" min="1134" max="1134" width="30.57"/>
    <col customWidth="1" min="1135" max="1135" width="25.71"/>
    <col customWidth="1" min="1136" max="1136" width="32.0"/>
    <col customWidth="1" min="1137" max="1137" width="31.14"/>
    <col customWidth="1" min="1138" max="1138" width="21.29"/>
    <col customWidth="1" min="1139" max="1139" width="25.57"/>
    <col customWidth="1" min="1140" max="1140" width="24.14"/>
    <col customWidth="1" min="1141" max="1141" width="20.57"/>
    <col customWidth="1" min="1142" max="1142" width="27.86"/>
    <col customWidth="1" min="1143" max="1143" width="27.0"/>
    <col customWidth="1" min="1144" max="1144" width="24.43"/>
    <col customWidth="1" min="1145" max="1145" width="27.14"/>
    <col customWidth="1" min="1146" max="1146" width="20.43"/>
    <col customWidth="1" min="1147" max="1147" width="21.29"/>
    <col customWidth="1" min="1148" max="1148" width="24.14"/>
    <col customWidth="1" min="1149" max="1149" width="23.29"/>
    <col customWidth="1" min="1150" max="1150" width="30.0"/>
    <col customWidth="1" min="1151" max="1151" width="29.29"/>
    <col customWidth="1" min="1152" max="1152" width="21.14"/>
    <col customWidth="1" min="1153" max="1153" width="26.43"/>
    <col customWidth="1" min="1154" max="1154" width="26.71"/>
    <col customWidth="1" min="1155" max="1155" width="23.71"/>
    <col customWidth="1" min="1156" max="1156" width="26.71"/>
    <col customWidth="1" min="1157" max="1157" width="23.0"/>
    <col customWidth="1" min="1158" max="1158" width="22.71"/>
    <col customWidth="1" min="1159" max="1159" width="23.29"/>
    <col customWidth="1" min="1160" max="1160" width="26.71"/>
    <col customWidth="1" min="1161" max="1161" width="21.71"/>
    <col customWidth="1" min="1162" max="1162" width="31.29"/>
    <col customWidth="1" min="1163" max="1163" width="19.0"/>
    <col customWidth="1" min="1164" max="1164" width="25.29"/>
    <col customWidth="1" min="1165" max="1165" width="23.71"/>
    <col customWidth="1" min="1166" max="1166" width="19.0"/>
    <col customWidth="1" min="1167" max="1167" width="33.43"/>
    <col customWidth="1" min="1168" max="1168" width="30.71"/>
    <col customWidth="1" min="1169" max="1169" width="18.57"/>
    <col customWidth="1" min="1170" max="1170" width="27.14"/>
    <col customWidth="1" min="1171" max="1171" width="25.71"/>
    <col customWidth="1" min="1172" max="1172" width="20.57"/>
    <col customWidth="1" min="1173" max="1173" width="25.57"/>
    <col customWidth="1" min="1174" max="1174" width="28.86"/>
    <col customWidth="1" min="1175" max="1175" width="21.14"/>
    <col customWidth="1" min="1176" max="1176" width="22.71"/>
    <col customWidth="1" min="1177" max="1177" width="24.43"/>
    <col customWidth="1" min="1178" max="1178" width="28.29"/>
    <col customWidth="1" min="1179" max="1179" width="28.57"/>
    <col customWidth="1" min="1180" max="1180" width="20.14"/>
    <col customWidth="1" min="1181" max="1181" width="29.43"/>
    <col customWidth="1" min="1182" max="1182" width="28.86"/>
    <col customWidth="1" min="1183" max="1183" width="20.71"/>
    <col customWidth="1" min="1184" max="1184" width="28.86"/>
    <col customWidth="1" min="1185" max="1185" width="26.71"/>
    <col customWidth="1" min="1186" max="1186" width="24.14"/>
    <col customWidth="1" min="1187" max="1187" width="28.86"/>
    <col customWidth="1" min="1188" max="1188" width="30.0"/>
    <col customWidth="1" min="1189" max="1189" width="23.14"/>
    <col customWidth="1" min="1190" max="1190" width="26.0"/>
    <col customWidth="1" min="1191" max="1191" width="27.0"/>
    <col customWidth="1" min="1192" max="1192" width="20.86"/>
    <col customWidth="1" min="1193" max="1193" width="24.43"/>
    <col customWidth="1" min="1194" max="1194" width="28.86"/>
    <col customWidth="1" min="1195" max="1195" width="28.0"/>
    <col customWidth="1" min="1196" max="1196" width="26.0"/>
    <col customWidth="1" min="1197" max="1197" width="20.71"/>
    <col customWidth="1" min="1198" max="1198" width="22.29"/>
    <col customWidth="1" min="1199" max="1199" width="25.0"/>
    <col customWidth="1" min="1200" max="1200" width="21.29"/>
    <col customWidth="1" min="1201" max="1201" width="28.29"/>
    <col customWidth="1" min="1202" max="1202" width="31.43"/>
    <col customWidth="1" min="1203" max="1203" width="21.43"/>
    <col customWidth="1" min="1204" max="1204" width="24.43"/>
    <col customWidth="1" min="1205" max="1205" width="25.86"/>
    <col customWidth="1" min="1206" max="1206" width="23.57"/>
    <col customWidth="1" min="1207" max="1207" width="22.71"/>
    <col customWidth="1" min="1208" max="1208" width="21.57"/>
    <col customWidth="1" min="1209" max="1209" width="20.14"/>
    <col customWidth="1" min="1210" max="1210" width="27.0"/>
    <col customWidth="1" min="1211" max="1211" width="24.43"/>
    <col customWidth="1" min="1212" max="1212" width="29.29"/>
    <col customWidth="1" min="1213" max="1213" width="32.14"/>
    <col customWidth="1" min="1214" max="1214" width="17.43"/>
    <col customWidth="1" min="1215" max="1215" width="24.43"/>
    <col customWidth="1" min="1216" max="1216" width="27.71"/>
    <col customWidth="1" min="1217" max="1217" width="20.43"/>
    <col customWidth="1" min="1218" max="1218" width="31.86"/>
    <col customWidth="1" min="1219" max="1219" width="31.57"/>
    <col customWidth="1" min="1220" max="1220" width="15.71"/>
    <col customWidth="1" min="1221" max="1221" width="24.86"/>
    <col customWidth="1" min="1222" max="1222" width="27.14"/>
    <col customWidth="1" min="1223" max="1223" width="23.0"/>
    <col customWidth="1" min="1224" max="1224" width="20.14"/>
    <col customWidth="1" min="1225" max="1225" width="21.86"/>
    <col customWidth="1" min="1226" max="1226" width="15.71"/>
    <col customWidth="1" min="1227" max="1227" width="31.71"/>
    <col customWidth="1" min="1228" max="1228" width="24.86"/>
    <col customWidth="1" min="1229" max="1229" width="16.0"/>
    <col customWidth="1" min="1230" max="1230" width="19.43"/>
    <col customWidth="1" min="1231" max="1231" width="15.29"/>
    <col customWidth="1" min="1232" max="1232" width="17.43"/>
    <col customWidth="1" min="1233" max="1233" width="14.14"/>
    <col customWidth="1" min="1234" max="1234" width="15.29"/>
    <col customWidth="1" min="1235" max="1236" width="29.29"/>
    <col customWidth="1" min="1237" max="1237" width="15.29"/>
    <col customWidth="1" min="1238" max="1238" width="19.43"/>
    <col customWidth="1" min="1239" max="1239" width="16.71"/>
    <col customWidth="1" min="1240" max="1240" width="15.29"/>
    <col customWidth="1" min="1241" max="1241" width="15.57"/>
    <col customWidth="1" min="1242" max="1242" width="14.14"/>
    <col customWidth="1" min="1243" max="1243" width="20.86"/>
    <col customWidth="1" min="1244" max="1244" width="20.0"/>
    <col customWidth="1" min="1245" max="1245" width="14.14"/>
    <col customWidth="1" min="1246" max="1246" width="28.43"/>
    <col customWidth="1" min="1247" max="1247" width="19.43"/>
    <col customWidth="1" min="1248" max="1248" width="18.57"/>
    <col customWidth="1" min="1249" max="1249" width="21.43"/>
    <col customWidth="1" min="1250" max="1250" width="20.86"/>
    <col customWidth="1" min="1251" max="1252" width="19.57"/>
    <col customWidth="1" min="1253" max="1253" width="27.86"/>
    <col customWidth="1" min="1254" max="1254" width="21.14"/>
    <col customWidth="1" min="1255" max="1255" width="30.0"/>
    <col customWidth="1" min="1256" max="1256" width="29.57"/>
    <col customWidth="1" min="1257" max="1257" width="17.57"/>
    <col customWidth="1" min="1258" max="1258" width="20.57"/>
    <col customWidth="1" min="1259" max="1259" width="24.29"/>
    <col customWidth="1" min="1260" max="1260" width="16.29"/>
    <col customWidth="1" min="1261" max="1261" width="25.29"/>
    <col customWidth="1" min="1262" max="1262" width="24.71"/>
    <col customWidth="1" min="1263" max="1263" width="16.29"/>
    <col customWidth="1" min="1264" max="1264" width="20.86"/>
    <col customWidth="1" min="1265" max="1265" width="25.14"/>
    <col customWidth="1" min="1266" max="1266" width="22.71"/>
    <col customWidth="1" min="1267" max="1267" width="22.86"/>
    <col customWidth="1" min="1268" max="1268" width="16.57"/>
    <col customWidth="1" min="1269" max="1269" width="24.29"/>
    <col customWidth="1" min="1270" max="1270" width="26.0"/>
    <col customWidth="1" min="1271" max="1271" width="19.71"/>
    <col customWidth="1" min="1272" max="1272" width="23.29"/>
    <col customWidth="1" min="1273" max="1273" width="21.86"/>
    <col customWidth="1" min="1274" max="1274" width="17.57"/>
    <col customWidth="1" min="1275" max="1275" width="20.57"/>
    <col customWidth="1" min="1276" max="1276" width="24.29"/>
    <col customWidth="1" min="1277" max="1277" width="16.29"/>
    <col customWidth="1" min="1278" max="1278" width="25.29"/>
    <col customWidth="1" min="1279" max="1279" width="24.71"/>
    <col customWidth="1" min="1280" max="1280" width="16.29"/>
    <col customWidth="1" min="1281" max="1281" width="20.86"/>
    <col customWidth="1" min="1282" max="1282" width="25.14"/>
    <col customWidth="1" min="1283" max="1283" width="22.71"/>
    <col customWidth="1" min="1284" max="1284" width="22.86"/>
    <col customWidth="1" min="1285" max="1285" width="16.57"/>
    <col customWidth="1" min="1286" max="1286" width="24.29"/>
    <col customWidth="1" min="1287" max="1287" width="26.0"/>
    <col customWidth="1" min="1288" max="1288" width="19.71"/>
    <col customWidth="1" min="1289" max="1289" width="23.29"/>
    <col customWidth="1" min="1290" max="1290" width="21.86"/>
    <col customWidth="1" min="1291" max="1291" width="17.57"/>
    <col customWidth="1" min="1292" max="1292" width="20.57"/>
    <col customWidth="1" min="1293" max="1293" width="24.29"/>
    <col customWidth="1" min="1294" max="1294" width="16.29"/>
    <col customWidth="1" min="1295" max="1295" width="25.29"/>
    <col customWidth="1" min="1296" max="1296" width="24.71"/>
    <col customWidth="1" min="1297" max="1297" width="16.29"/>
    <col customWidth="1" min="1298" max="1298" width="20.86"/>
    <col customWidth="1" min="1299" max="1299" width="25.14"/>
    <col customWidth="1" min="1300" max="1300" width="22.71"/>
    <col customWidth="1" min="1301" max="1301" width="22.86"/>
    <col customWidth="1" min="1302" max="1303" width="16.57"/>
    <col customWidth="1" min="1304" max="1304" width="24.29"/>
    <col customWidth="1" min="1305" max="1305" width="26.0"/>
    <col customWidth="1" min="1306" max="1306" width="19.71"/>
    <col customWidth="1" min="1307" max="1307" width="23.29"/>
    <col customWidth="1" min="1308" max="1308" width="21.86"/>
    <col customWidth="1" min="1309" max="1309" width="17.57"/>
    <col customWidth="1" min="1310" max="1310" width="20.57"/>
    <col customWidth="1" min="1311" max="1311" width="24.29"/>
    <col customWidth="1" min="1312" max="1312" width="16.29"/>
    <col customWidth="1" min="1313" max="1313" width="25.29"/>
    <col customWidth="1" min="1314" max="1314" width="24.71"/>
    <col customWidth="1" min="1315" max="1315" width="16.29"/>
    <col customWidth="1" min="1316" max="1316" width="20.86"/>
    <col customWidth="1" min="1317" max="1317" width="25.14"/>
    <col customWidth="1" min="1318" max="1318" width="16.29"/>
    <col customWidth="1" min="1319" max="1319" width="22.71"/>
    <col customWidth="1" min="1320" max="1320" width="22.86"/>
    <col customWidth="1" min="1321" max="1321" width="16.57"/>
    <col customWidth="1" min="1322" max="1322" width="24.29"/>
    <col customWidth="1" min="1323" max="1323" width="26.0"/>
    <col customWidth="1" min="1324" max="1324" width="19.71"/>
    <col customWidth="1" min="1325" max="1325" width="23.29"/>
    <col customWidth="1" min="1326" max="1326" width="21.86"/>
    <col customWidth="1" min="1327" max="1327" width="17.57"/>
    <col customWidth="1" min="1328" max="1328" width="20.57"/>
    <col customWidth="1" min="1329" max="1329" width="24.29"/>
    <col customWidth="1" min="1330" max="1330" width="16.29"/>
    <col customWidth="1" min="1331" max="1331" width="25.29"/>
    <col customWidth="1" min="1332" max="1332" width="24.71"/>
    <col customWidth="1" min="1333" max="1333" width="16.29"/>
    <col customWidth="1" min="1334" max="1334" width="25.29"/>
    <col customWidth="1" min="1335" max="1335" width="24.71"/>
    <col customWidth="1" min="1336" max="1336" width="16.29"/>
    <col customWidth="1" min="1337" max="1337" width="20.86"/>
    <col customWidth="1" min="1338" max="1338" width="25.14"/>
    <col customWidth="1" min="1339" max="1339" width="22.71"/>
    <col customWidth="1" min="1340" max="1340" width="22.86"/>
    <col customWidth="1" min="1341" max="1341" width="16.57"/>
    <col customWidth="1" min="1342" max="1342" width="24.29"/>
    <col customWidth="1" min="1343" max="1343" width="26.0"/>
    <col customWidth="1" min="1344" max="1344" width="17.57"/>
    <col customWidth="1" min="1345" max="1345" width="24.29"/>
    <col customWidth="1" min="1346" max="1346" width="26.0"/>
    <col customWidth="1" min="1347" max="1347" width="19.71"/>
    <col customWidth="1" min="1348" max="1348" width="23.29"/>
    <col customWidth="1" min="1349" max="1349" width="21.86"/>
    <col customWidth="1" min="1350" max="1350" width="16.29"/>
    <col customWidth="1" min="1351" max="1351" width="25.29"/>
    <col customWidth="1" min="1352" max="1352" width="24.71"/>
    <col customWidth="1" min="1353" max="1353" width="22.71"/>
    <col customWidth="1" min="1354" max="1354" width="22.86"/>
    <col customWidth="1" min="1355" max="1355" width="16.57"/>
    <col customWidth="1" min="1356" max="1356" width="24.29"/>
    <col customWidth="1" min="1357" max="1357" width="26.0"/>
    <col customWidth="1" min="1358" max="1358" width="19.71"/>
    <col customWidth="1" min="1359" max="1359" width="23.29"/>
    <col customWidth="1" min="1360" max="1360" width="21.86"/>
    <col customWidth="1" min="1361" max="1361" width="17.57"/>
    <col customWidth="1" min="1362" max="1362" width="20.57"/>
    <col customWidth="1" min="1363" max="1363" width="24.29"/>
    <col customWidth="1" min="1364" max="1364" width="16.29"/>
    <col customWidth="1" min="1365" max="1365" width="25.29"/>
    <col customWidth="1" min="1366" max="1366" width="24.71"/>
    <col customWidth="1" min="1367" max="1367" width="16.29"/>
    <col customWidth="1" min="1368" max="1368" width="20.86"/>
    <col customWidth="1" min="1369" max="1369" width="25.14"/>
    <col customWidth="1" min="1370" max="1370" width="22.71"/>
    <col customWidth="1" min="1371" max="1371" width="22.86"/>
    <col customWidth="1" min="1372" max="1372" width="16.57"/>
    <col customWidth="1" min="1373" max="1373" width="24.29"/>
    <col customWidth="1" min="1374" max="1374" width="26.0"/>
    <col customWidth="1" min="1375" max="1375" width="22.71"/>
    <col customWidth="1" min="1376" max="1376" width="22.86"/>
    <col customWidth="1" min="1377" max="1377" width="16.57"/>
    <col customWidth="1" min="1378" max="1378" width="24.29"/>
    <col customWidth="1" min="1379" max="1379" width="26.0"/>
    <col customWidth="1" min="1380" max="1380" width="19.71"/>
    <col customWidth="1" min="1381" max="1381" width="23.29"/>
    <col customWidth="1" min="1382" max="1382" width="21.86"/>
    <col customWidth="1" min="1383" max="1383" width="16.57"/>
    <col customWidth="1" min="1384" max="1384" width="24.29"/>
    <col customWidth="1" min="1385" max="1385" width="26.0"/>
    <col customWidth="1" min="1386" max="1386" width="19.71"/>
    <col customWidth="1" min="1387" max="1387" width="23.29"/>
    <col customWidth="1" min="1388" max="1388" width="21.86"/>
    <col customWidth="1" min="1389" max="1389" width="17.57"/>
    <col customWidth="1" min="1390" max="1390" width="20.57"/>
    <col customWidth="1" min="1391" max="1391" width="24.29"/>
    <col customWidth="1" min="1392" max="1392" width="16.29"/>
    <col customWidth="1" min="1393" max="1393" width="25.29"/>
    <col customWidth="1" min="1394" max="1394" width="24.71"/>
    <col customWidth="1" min="1395" max="1395" width="16.29"/>
    <col customWidth="1" min="1396" max="1396" width="20.86"/>
    <col customWidth="1" min="1397" max="1397" width="25.14"/>
    <col customWidth="1" min="1398" max="1398" width="22.71"/>
    <col customWidth="1" min="1399" max="1399" width="22.86"/>
    <col customWidth="1" min="1400" max="1400" width="22.0"/>
    <col customWidth="1" min="1401" max="1401" width="24.29"/>
    <col customWidth="1" min="1402" max="1402" width="26.0"/>
    <col customWidth="1" min="1403" max="1403" width="25.86"/>
    <col customWidth="1" min="1404" max="1404" width="23.29"/>
    <col customWidth="1" min="1405" max="1405" width="26.0"/>
    <col customWidth="1" min="1406" max="1406" width="25.29"/>
    <col customWidth="1" min="1407" max="1407" width="20.57"/>
    <col customWidth="1" min="1408" max="1408" width="24.29"/>
    <col customWidth="1" min="1409" max="1409" width="26.29"/>
    <col customWidth="1" min="1410" max="1410" width="25.29"/>
    <col customWidth="1" min="1411" max="1411" width="24.71"/>
    <col customWidth="1" min="1412" max="1412" width="23.29"/>
    <col customWidth="1" min="1413" max="1413" width="20.86"/>
    <col customWidth="1" min="1414" max="1414" width="25.14"/>
    <col customWidth="1" min="1415" max="1415" width="22.71"/>
    <col customWidth="1" min="1416" max="1416" width="22.86"/>
    <col customWidth="1" min="1417" max="1417" width="21.86"/>
    <col customWidth="1" min="1418" max="1418" width="24.29"/>
    <col customWidth="1" min="1419" max="1419" width="26.0"/>
    <col customWidth="1" min="1420" max="1420" width="19.71"/>
    <col customWidth="1" min="1421" max="1421" width="23.29"/>
    <col customWidth="1" min="1422" max="1422" width="21.86"/>
    <col customWidth="1" min="1423" max="1423" width="17.57"/>
    <col customWidth="1" min="1424" max="1424" width="20.57"/>
    <col customWidth="1" min="1425" max="1425" width="24.29"/>
    <col customWidth="1" min="1426" max="1426" width="19.86"/>
    <col customWidth="1" min="1427" max="1427" width="25.29"/>
    <col customWidth="1" min="1428" max="1428" width="24.71"/>
    <col customWidth="1" min="1429" max="1429" width="21.57"/>
    <col customWidth="1" min="1430" max="1430" width="20.86"/>
    <col customWidth="1" min="1431" max="1431" width="25.14"/>
    <col customWidth="1" min="1432" max="1432" width="22.71"/>
    <col customWidth="1" min="1433" max="1433" width="22.86"/>
    <col customWidth="1" min="1434" max="1434" width="16.57"/>
    <col customWidth="1" min="1435" max="1435" width="24.29"/>
    <col customWidth="1" min="1436" max="1436" width="26.0"/>
    <col customWidth="1" min="1437" max="1437" width="19.71"/>
    <col customWidth="1" min="1438" max="1438" width="23.29"/>
    <col customWidth="1" min="1439" max="1439" width="21.86"/>
    <col customWidth="1" min="1440" max="1440" width="17.57"/>
    <col customWidth="1" min="1441" max="1441" width="20.57"/>
    <col customWidth="1" min="1442" max="1443" width="24.29"/>
    <col customWidth="1" min="1444" max="1444" width="21.71"/>
    <col customWidth="1" min="1445" max="1445" width="25.29"/>
    <col customWidth="1" min="1446" max="1446" width="24.71"/>
    <col customWidth="1" min="1447" max="1447" width="21.86"/>
    <col customWidth="1" min="1448" max="1448" width="24.86"/>
    <col customWidth="1" min="1449" max="1449" width="25.14"/>
    <col customWidth="1" min="1450" max="1450" width="22.71"/>
    <col customWidth="1" min="1451" max="1451" width="22.86"/>
    <col customWidth="1" min="1452" max="1452" width="16.57"/>
    <col customWidth="1" min="1453" max="1453" width="24.29"/>
    <col customWidth="1" min="1454" max="1454" width="26.0"/>
    <col customWidth="1" min="1455" max="1455" width="19.71"/>
    <col customWidth="1" min="1456" max="1456" width="23.29"/>
    <col customWidth="1" min="1457" max="1457" width="21.86"/>
    <col customWidth="1" min="1458" max="1458" width="17.57"/>
    <col customWidth="1" min="1459" max="1459" width="20.57"/>
    <col customWidth="1" min="1460" max="1460" width="24.29"/>
    <col customWidth="1" min="1461" max="1461" width="16.29"/>
    <col customWidth="1" min="1462" max="1462" width="22.71"/>
    <col customWidth="1" min="1463" max="1463" width="22.86"/>
    <col customWidth="1" min="1464" max="1464" width="16.57"/>
    <col customWidth="1" min="1465" max="1465" width="24.29"/>
    <col customWidth="1" min="1466" max="1466" width="26.0"/>
    <col customWidth="1" min="1467" max="1467" width="19.71"/>
    <col customWidth="1" min="1468" max="1468" width="24.57"/>
    <col customWidth="1" min="1469" max="1469" width="28.0"/>
    <col customWidth="1" min="1470" max="1470" width="17.57"/>
    <col customWidth="1" min="1471" max="1471" width="20.57"/>
    <col customWidth="1" min="1472" max="1472" width="24.29"/>
    <col customWidth="1" min="1473" max="1473" width="16.29"/>
    <col customWidth="1" min="1474" max="1474" width="25.29"/>
    <col customWidth="1" min="1475" max="1475" width="24.71"/>
    <col customWidth="1" min="1476" max="1476" width="16.29"/>
    <col customWidth="1" min="1477" max="1477" width="20.86"/>
    <col customWidth="1" min="1478" max="1478" width="25.14"/>
    <col customWidth="1" min="1479" max="1479" width="22.71"/>
    <col customWidth="1" min="1480" max="1480" width="22.86"/>
    <col customWidth="1" min="1481" max="1481" width="26.0"/>
    <col customWidth="1" min="1482" max="1482" width="24.29"/>
    <col customWidth="1" min="1483" max="1483" width="26.0"/>
    <col customWidth="1" min="1484" max="1484" width="24.0"/>
    <col customWidth="1" min="1485" max="1485" width="23.29"/>
    <col customWidth="1" min="1486" max="1486" width="21.86"/>
    <col customWidth="1" min="1487" max="1487" width="23.0"/>
    <col customWidth="1" min="1488" max="1488" width="20.57"/>
    <col customWidth="1" min="1489" max="1489" width="24.29"/>
    <col customWidth="1" min="1490" max="1490" width="25.43"/>
    <col customWidth="1" min="1491" max="1491" width="25.29"/>
    <col customWidth="1" min="1492" max="1492" width="24.71"/>
    <col customWidth="1" min="1493" max="1493" width="22.0"/>
    <col customWidth="1" min="1494" max="1494" width="20.86"/>
    <col customWidth="1" min="1495" max="1495" width="25.14"/>
    <col customWidth="1" min="1496" max="1496" width="22.71"/>
    <col customWidth="1" min="1497" max="1497" width="22.86"/>
    <col customWidth="1" min="1498" max="1498" width="22.29"/>
    <col customWidth="1" min="1499" max="1499" width="24.29"/>
    <col customWidth="1" min="1500" max="1500" width="26.0"/>
    <col customWidth="1" min="1501" max="1501" width="22.71"/>
    <col customWidth="1" min="1502" max="1502" width="23.29"/>
    <col customWidth="1" min="1503" max="1503" width="21.86"/>
    <col customWidth="1" min="1504" max="1504" width="20.86"/>
    <col customWidth="1" min="1505" max="1505" width="23.14"/>
    <col customWidth="1" min="1506" max="1506" width="24.29"/>
    <col customWidth="1" min="1507" max="1507" width="22.43"/>
    <col customWidth="1" min="1508" max="1508" width="25.29"/>
    <col customWidth="1" min="1509" max="1509" width="24.71"/>
    <col customWidth="1" min="1510" max="1510" width="26.14"/>
    <col customWidth="1" min="1511" max="1511" width="23.71"/>
    <col customWidth="1" min="1512" max="1512" width="25.14"/>
    <col customWidth="1" min="1513" max="1513" width="22.71"/>
    <col customWidth="1" min="1514" max="1514" width="22.86"/>
    <col customWidth="1" min="1515" max="1515" width="16.57"/>
    <col customWidth="1" min="1516" max="1516" width="24.29"/>
    <col customWidth="1" min="1517" max="1517" width="26.0"/>
    <col customWidth="1" min="1518" max="1518" width="19.71"/>
    <col customWidth="1" min="1519" max="1519" width="23.29"/>
    <col customWidth="1" min="1520" max="1520" width="21.86"/>
    <col customWidth="1" min="1521" max="1521" width="17.57"/>
    <col customWidth="1" min="1522" max="1522" width="20.57"/>
    <col customWidth="1" min="1523" max="1524" width="24.29"/>
    <col customWidth="1" min="1525" max="1525" width="22.86"/>
    <col customWidth="1" min="1526" max="1526" width="25.29"/>
    <col customWidth="1" min="1527" max="1527" width="24.71"/>
    <col customWidth="1" min="1528" max="1528" width="25.29"/>
    <col customWidth="1" min="1529" max="1529" width="23.71"/>
    <col customWidth="1" min="1530" max="1530" width="25.14"/>
    <col customWidth="1" min="1531" max="1531" width="22.71"/>
    <col customWidth="1" min="1532" max="1532" width="22.86"/>
    <col customWidth="1" min="1533" max="1533" width="16.29"/>
    <col customWidth="1" min="1534" max="1534" width="22.71"/>
    <col customWidth="1" min="1535" max="1535" width="22.86"/>
    <col customWidth="1" min="1536" max="1536" width="16.57"/>
    <col customWidth="1" min="1537" max="1537" width="24.29"/>
    <col customWidth="1" min="1538" max="1538" width="26.0"/>
    <col customWidth="1" min="1539" max="1539" width="19.71"/>
    <col customWidth="1" min="1540" max="1540" width="23.29"/>
    <col customWidth="1" min="1541" max="1541" width="21.86"/>
    <col customWidth="1" min="1542" max="1542" width="17.57"/>
    <col customWidth="1" min="1543" max="1543" width="20.57"/>
    <col customWidth="1" min="1544" max="1544" width="24.29"/>
    <col customWidth="1" min="1545" max="1545" width="16.29"/>
    <col customWidth="1" min="1546" max="1546" width="25.29"/>
    <col customWidth="1" min="1547" max="1547" width="24.71"/>
    <col customWidth="1" min="1548" max="1548" width="16.29"/>
    <col customWidth="1" min="1549" max="1549" width="20.86"/>
    <col customWidth="1" min="1550" max="1550" width="25.14"/>
    <col customWidth="1" min="1551" max="1551" width="22.71"/>
    <col customWidth="1" min="1552" max="1552" width="22.86"/>
    <col customWidth="1" min="1553" max="1553" width="26.0"/>
  </cols>
  <sheetData>
    <row r="1" ht="14.25" customHeight="1">
      <c r="A1" s="55" t="s">
        <v>534</v>
      </c>
      <c r="B1" s="56" t="s">
        <v>0</v>
      </c>
      <c r="C1" s="58" t="s">
        <v>543</v>
      </c>
      <c r="D1" s="3"/>
      <c r="E1" s="56" t="s">
        <v>0</v>
      </c>
      <c r="F1" s="58" t="s">
        <v>547</v>
      </c>
      <c r="G1" s="3"/>
      <c r="H1" s="56" t="s">
        <v>0</v>
      </c>
      <c r="I1" s="58" t="s">
        <v>549</v>
      </c>
      <c r="J1" s="3"/>
      <c r="K1" s="1" t="s">
        <v>0</v>
      </c>
      <c r="L1" s="58" t="s">
        <v>550</v>
      </c>
      <c r="M1" s="3"/>
      <c r="N1" s="1" t="s">
        <v>0</v>
      </c>
      <c r="O1" s="58" t="s">
        <v>552</v>
      </c>
      <c r="P1" s="3"/>
      <c r="Q1" s="1" t="s">
        <v>0</v>
      </c>
      <c r="R1" s="58" t="s">
        <v>556</v>
      </c>
      <c r="S1" s="3"/>
      <c r="T1" s="1" t="s">
        <v>0</v>
      </c>
      <c r="U1" s="58" t="s">
        <v>559</v>
      </c>
      <c r="V1" s="3"/>
      <c r="W1" s="1" t="s">
        <v>0</v>
      </c>
      <c r="X1" s="58" t="s">
        <v>564</v>
      </c>
      <c r="Y1" s="3"/>
      <c r="Z1" s="1" t="s">
        <v>0</v>
      </c>
      <c r="AA1" s="2" t="s">
        <v>571</v>
      </c>
      <c r="AB1" s="3"/>
      <c r="AC1" s="1" t="s">
        <v>0</v>
      </c>
      <c r="AD1" s="2" t="s">
        <v>573</v>
      </c>
      <c r="AE1" s="3"/>
      <c r="AF1" s="1" t="s">
        <v>0</v>
      </c>
      <c r="AG1" s="2" t="s">
        <v>577</v>
      </c>
      <c r="AH1" s="3"/>
      <c r="AI1" s="1" t="s">
        <v>0</v>
      </c>
      <c r="AJ1" s="2" t="s">
        <v>582</v>
      </c>
      <c r="AK1" s="3"/>
      <c r="AL1" s="1" t="s">
        <v>0</v>
      </c>
      <c r="AM1" s="2" t="s">
        <v>586</v>
      </c>
      <c r="AN1" s="3"/>
      <c r="AO1" s="1" t="s">
        <v>0</v>
      </c>
      <c r="AP1" s="2" t="s">
        <v>588</v>
      </c>
      <c r="AQ1" s="3"/>
      <c r="AR1" s="1" t="s">
        <v>0</v>
      </c>
      <c r="AS1" s="2" t="s">
        <v>589</v>
      </c>
      <c r="AT1" s="3"/>
      <c r="AU1" s="1" t="s">
        <v>0</v>
      </c>
      <c r="AV1" s="2" t="s">
        <v>1</v>
      </c>
      <c r="AW1" s="3"/>
      <c r="AX1" s="1" t="s">
        <v>0</v>
      </c>
      <c r="AY1" s="2" t="s">
        <v>2</v>
      </c>
      <c r="AZ1" s="3"/>
      <c r="BA1" s="1" t="s">
        <v>0</v>
      </c>
      <c r="BB1" s="2" t="s">
        <v>3</v>
      </c>
      <c r="BC1" s="3"/>
      <c r="BD1" s="1" t="s">
        <v>0</v>
      </c>
      <c r="BE1" s="2" t="s">
        <v>4</v>
      </c>
      <c r="BF1" s="3"/>
      <c r="BG1" s="1" t="s">
        <v>0</v>
      </c>
      <c r="BH1" s="2" t="s">
        <v>5</v>
      </c>
      <c r="BI1" s="3"/>
      <c r="BJ1" s="1" t="s">
        <v>0</v>
      </c>
      <c r="BK1" s="2" t="s">
        <v>6</v>
      </c>
      <c r="BL1" s="3"/>
      <c r="BM1" s="1" t="s">
        <v>0</v>
      </c>
      <c r="BN1" s="2" t="s">
        <v>8</v>
      </c>
      <c r="BO1" s="3"/>
      <c r="BP1" s="1" t="s">
        <v>0</v>
      </c>
      <c r="BQ1" s="2" t="s">
        <v>10</v>
      </c>
      <c r="BR1" s="3"/>
      <c r="BS1" s="1" t="s">
        <v>0</v>
      </c>
      <c r="BT1" s="2" t="s">
        <v>12</v>
      </c>
      <c r="BU1" s="3"/>
      <c r="BV1" s="1" t="s">
        <v>0</v>
      </c>
      <c r="BW1" s="2" t="s">
        <v>15</v>
      </c>
      <c r="BX1" s="3"/>
      <c r="BY1" s="1" t="s">
        <v>0</v>
      </c>
      <c r="BZ1" s="2" t="s">
        <v>17</v>
      </c>
      <c r="CA1" s="3"/>
      <c r="CB1" s="1" t="s">
        <v>0</v>
      </c>
      <c r="CC1" s="2" t="s">
        <v>22</v>
      </c>
      <c r="CD1" s="3"/>
      <c r="CE1" s="1" t="s">
        <v>0</v>
      </c>
      <c r="CF1" s="2" t="s">
        <v>24</v>
      </c>
      <c r="CG1" s="3"/>
      <c r="CH1" s="1" t="s">
        <v>0</v>
      </c>
      <c r="CI1" s="2" t="s">
        <v>25</v>
      </c>
      <c r="CJ1" s="3"/>
      <c r="CK1" s="1" t="s">
        <v>0</v>
      </c>
      <c r="CL1" s="2" t="s">
        <v>26</v>
      </c>
      <c r="CM1" s="3"/>
      <c r="CN1" s="1" t="s">
        <v>0</v>
      </c>
      <c r="CO1" s="2" t="s">
        <v>29</v>
      </c>
      <c r="CP1" s="3"/>
      <c r="CQ1" s="1" t="s">
        <v>0</v>
      </c>
      <c r="CR1" s="2" t="s">
        <v>33</v>
      </c>
      <c r="CS1" s="3"/>
      <c r="CT1" s="1" t="s">
        <v>0</v>
      </c>
      <c r="CU1" s="2" t="s">
        <v>40</v>
      </c>
      <c r="CV1" s="3"/>
      <c r="CW1" s="1" t="s">
        <v>0</v>
      </c>
      <c r="CX1" s="2" t="s">
        <v>46</v>
      </c>
      <c r="CY1" s="3"/>
      <c r="CZ1" s="1" t="s">
        <v>0</v>
      </c>
      <c r="DA1" s="2" t="s">
        <v>49</v>
      </c>
      <c r="DB1" s="3"/>
      <c r="DC1" s="1" t="s">
        <v>0</v>
      </c>
      <c r="DD1" s="2" t="s">
        <v>56</v>
      </c>
      <c r="DE1" s="3"/>
      <c r="DF1" s="1" t="s">
        <v>0</v>
      </c>
      <c r="DG1" s="2" t="s">
        <v>64</v>
      </c>
      <c r="DH1" s="3"/>
      <c r="DI1" s="1" t="s">
        <v>0</v>
      </c>
      <c r="DJ1" s="2" t="s">
        <v>67</v>
      </c>
      <c r="DK1" s="3"/>
      <c r="DL1" s="1" t="s">
        <v>0</v>
      </c>
      <c r="DM1" s="2" t="s">
        <v>70</v>
      </c>
      <c r="DN1" s="3"/>
      <c r="DO1" s="1" t="s">
        <v>0</v>
      </c>
      <c r="DP1" s="2" t="s">
        <v>79</v>
      </c>
      <c r="DQ1" s="3"/>
      <c r="DR1" s="1" t="s">
        <v>0</v>
      </c>
      <c r="DS1" s="2" t="s">
        <v>87</v>
      </c>
      <c r="DT1" s="3"/>
      <c r="DU1" s="1" t="s">
        <v>0</v>
      </c>
      <c r="DV1" s="2" t="s">
        <v>97</v>
      </c>
      <c r="DW1" s="3"/>
      <c r="DX1" s="1" t="s">
        <v>0</v>
      </c>
      <c r="DY1" s="2" t="s">
        <v>7</v>
      </c>
      <c r="DZ1" s="3"/>
      <c r="EA1" s="1" t="s">
        <v>0</v>
      </c>
      <c r="EB1" s="2" t="s">
        <v>9</v>
      </c>
      <c r="EC1" s="3"/>
      <c r="ED1" s="1" t="s">
        <v>0</v>
      </c>
      <c r="EE1" s="2" t="s">
        <v>11</v>
      </c>
      <c r="EF1" s="3"/>
      <c r="EG1" s="1" t="s">
        <v>0</v>
      </c>
      <c r="EH1" s="2" t="s">
        <v>13</v>
      </c>
      <c r="EI1" s="3"/>
      <c r="EJ1" s="1" t="s">
        <v>0</v>
      </c>
      <c r="EK1" s="2" t="s">
        <v>14</v>
      </c>
      <c r="EL1" s="3"/>
      <c r="EM1" s="1" t="s">
        <v>0</v>
      </c>
      <c r="EN1" s="2" t="s">
        <v>16</v>
      </c>
      <c r="EO1" s="3"/>
      <c r="EP1" s="1" t="s">
        <v>0</v>
      </c>
      <c r="EQ1" s="2" t="s">
        <v>18</v>
      </c>
      <c r="ER1" s="3"/>
      <c r="ES1" s="1" t="s">
        <v>0</v>
      </c>
      <c r="ET1" s="2" t="s">
        <v>19</v>
      </c>
      <c r="EU1" s="3"/>
      <c r="EV1" s="1" t="s">
        <v>0</v>
      </c>
      <c r="EW1" s="2" t="s">
        <v>20</v>
      </c>
      <c r="EX1" s="3"/>
      <c r="EY1" s="1" t="s">
        <v>0</v>
      </c>
      <c r="EZ1" s="2" t="s">
        <v>246</v>
      </c>
      <c r="FA1" s="3"/>
      <c r="FB1" s="1" t="s">
        <v>0</v>
      </c>
      <c r="FC1" s="2" t="s">
        <v>251</v>
      </c>
      <c r="FD1" s="3"/>
      <c r="FE1" s="1" t="s">
        <v>0</v>
      </c>
      <c r="FF1" s="2" t="s">
        <v>255</v>
      </c>
      <c r="FG1" s="3"/>
      <c r="FH1" s="1" t="s">
        <v>0</v>
      </c>
      <c r="FI1" s="2" t="s">
        <v>258</v>
      </c>
      <c r="FJ1" s="3"/>
      <c r="FK1" s="1" t="s">
        <v>0</v>
      </c>
      <c r="FL1" s="2" t="s">
        <v>262</v>
      </c>
      <c r="FM1" s="3"/>
      <c r="FN1" s="1" t="s">
        <v>0</v>
      </c>
      <c r="FO1" s="2" t="s">
        <v>265</v>
      </c>
      <c r="FP1" s="3"/>
      <c r="FQ1" s="1" t="s">
        <v>0</v>
      </c>
      <c r="FR1" s="2" t="s">
        <v>269</v>
      </c>
      <c r="FS1" s="3"/>
      <c r="FT1" s="43"/>
      <c r="FU1" s="1" t="s">
        <v>0</v>
      </c>
      <c r="FV1" s="2" t="s">
        <v>275</v>
      </c>
      <c r="FW1" s="3"/>
      <c r="FX1" s="1" t="s">
        <v>0</v>
      </c>
      <c r="FY1" s="2" t="s">
        <v>277</v>
      </c>
      <c r="FZ1" s="3"/>
      <c r="GA1" s="1" t="s">
        <v>0</v>
      </c>
      <c r="GB1" s="2" t="s">
        <v>282</v>
      </c>
      <c r="GC1" s="3"/>
      <c r="GD1" s="1" t="s">
        <v>0</v>
      </c>
      <c r="GE1" s="2" t="s">
        <v>283</v>
      </c>
      <c r="GF1" s="3"/>
      <c r="GG1" s="1" t="s">
        <v>0</v>
      </c>
      <c r="GH1" s="2" t="s">
        <v>288</v>
      </c>
      <c r="GI1" s="3"/>
      <c r="GJ1" s="1" t="s">
        <v>0</v>
      </c>
      <c r="GK1" s="2" t="s">
        <v>291</v>
      </c>
      <c r="GL1" s="3"/>
      <c r="GM1" s="1" t="s">
        <v>0</v>
      </c>
      <c r="GN1" s="2" t="s">
        <v>293</v>
      </c>
      <c r="GO1" s="3"/>
      <c r="GP1" s="1" t="s">
        <v>0</v>
      </c>
      <c r="GQ1" s="2" t="s">
        <v>295</v>
      </c>
      <c r="GR1" s="3"/>
      <c r="GS1" s="1" t="s">
        <v>0</v>
      </c>
      <c r="GT1" s="2" t="s">
        <v>297</v>
      </c>
      <c r="GU1" s="3"/>
      <c r="GV1" s="1" t="s">
        <v>0</v>
      </c>
      <c r="GW1" s="2" t="s">
        <v>298</v>
      </c>
      <c r="GX1" s="3"/>
      <c r="GY1" s="1" t="s">
        <v>0</v>
      </c>
      <c r="GZ1" s="2" t="s">
        <v>300</v>
      </c>
      <c r="HA1" s="3"/>
      <c r="HB1" s="1" t="s">
        <v>0</v>
      </c>
      <c r="HC1" s="2" t="s">
        <v>302</v>
      </c>
      <c r="HD1" s="3"/>
      <c r="HE1" s="1" t="s">
        <v>0</v>
      </c>
      <c r="HF1" s="2" t="s">
        <v>304</v>
      </c>
      <c r="HG1" s="3"/>
      <c r="HH1" s="1" t="s">
        <v>0</v>
      </c>
      <c r="HI1" s="2" t="s">
        <v>394</v>
      </c>
      <c r="HJ1" s="3"/>
      <c r="HK1" s="1" t="s">
        <v>0</v>
      </c>
      <c r="HL1" s="2" t="s">
        <v>396</v>
      </c>
      <c r="HM1" s="3"/>
      <c r="HN1" s="1" t="s">
        <v>0</v>
      </c>
      <c r="HO1" s="2" t="s">
        <v>397</v>
      </c>
      <c r="HP1" s="3"/>
      <c r="HQ1" s="1" t="s">
        <v>0</v>
      </c>
      <c r="HR1" s="2" t="s">
        <v>398</v>
      </c>
      <c r="HS1" s="3"/>
      <c r="HT1" s="1" t="s">
        <v>0</v>
      </c>
      <c r="HU1" s="2" t="s">
        <v>399</v>
      </c>
      <c r="HV1" s="3"/>
      <c r="HW1" s="1" t="s">
        <v>0</v>
      </c>
      <c r="HX1" s="2" t="s">
        <v>401</v>
      </c>
      <c r="HY1" s="3"/>
      <c r="HZ1" s="1" t="s">
        <v>0</v>
      </c>
      <c r="IA1" s="2" t="s">
        <v>404</v>
      </c>
      <c r="IB1" s="3"/>
      <c r="IC1" s="1" t="s">
        <v>0</v>
      </c>
      <c r="ID1" s="2" t="s">
        <v>406</v>
      </c>
      <c r="IE1" s="3"/>
      <c r="IF1" s="1" t="s">
        <v>0</v>
      </c>
      <c r="IG1" s="2" t="s">
        <v>408</v>
      </c>
      <c r="IH1" s="3"/>
      <c r="II1" s="1" t="s">
        <v>0</v>
      </c>
      <c r="IJ1" s="2" t="s">
        <v>409</v>
      </c>
      <c r="IK1" s="3"/>
      <c r="IL1" s="1" t="s">
        <v>0</v>
      </c>
      <c r="IM1" s="2" t="s">
        <v>410</v>
      </c>
      <c r="IN1" s="3"/>
      <c r="IO1" s="1" t="s">
        <v>0</v>
      </c>
      <c r="IP1" s="2" t="s">
        <v>413</v>
      </c>
      <c r="IQ1" s="3"/>
      <c r="IR1" s="1" t="s">
        <v>0</v>
      </c>
      <c r="IS1" s="2" t="s">
        <v>414</v>
      </c>
      <c r="IT1" s="3"/>
      <c r="IU1" s="1" t="s">
        <v>0</v>
      </c>
      <c r="IV1" s="2" t="s">
        <v>416</v>
      </c>
      <c r="IW1" s="3"/>
      <c r="IX1" s="1" t="s">
        <v>0</v>
      </c>
      <c r="IY1" s="2" t="s">
        <v>418</v>
      </c>
      <c r="IZ1" s="3"/>
      <c r="JA1" s="1" t="s">
        <v>0</v>
      </c>
      <c r="JB1" s="2" t="s">
        <v>419</v>
      </c>
      <c r="JC1" s="3"/>
      <c r="JD1" s="1" t="s">
        <v>0</v>
      </c>
      <c r="JE1" s="2" t="s">
        <v>420</v>
      </c>
      <c r="JF1" s="3"/>
      <c r="JG1" s="1" t="s">
        <v>0</v>
      </c>
      <c r="JH1" s="2" t="s">
        <v>307</v>
      </c>
      <c r="JI1" s="3"/>
      <c r="JJ1" s="1" t="s">
        <v>0</v>
      </c>
      <c r="JK1" s="2" t="s">
        <v>309</v>
      </c>
      <c r="JL1" s="3"/>
      <c r="JM1" s="1" t="s">
        <v>0</v>
      </c>
      <c r="JN1" s="2" t="s">
        <v>313</v>
      </c>
      <c r="JO1" s="3"/>
      <c r="JP1" s="1" t="s">
        <v>0</v>
      </c>
      <c r="JQ1" s="2" t="s">
        <v>314</v>
      </c>
      <c r="JR1" s="3"/>
      <c r="JS1" s="1" t="s">
        <v>316</v>
      </c>
      <c r="JT1" s="2" t="s">
        <v>317</v>
      </c>
      <c r="JU1" s="3"/>
      <c r="JV1" s="1" t="s">
        <v>0</v>
      </c>
      <c r="JW1" s="2" t="s">
        <v>319</v>
      </c>
      <c r="JX1" s="3"/>
      <c r="JY1" s="1" t="s">
        <v>0</v>
      </c>
      <c r="JZ1" s="2" t="s">
        <v>321</v>
      </c>
      <c r="KA1" s="3"/>
      <c r="KB1" s="1" t="s">
        <v>0</v>
      </c>
      <c r="KC1" s="2" t="s">
        <v>324</v>
      </c>
      <c r="KD1" s="3"/>
      <c r="KE1" s="1" t="s">
        <v>0</v>
      </c>
      <c r="KF1" s="2" t="s">
        <v>326</v>
      </c>
      <c r="KG1" s="3"/>
      <c r="KH1" s="1" t="s">
        <v>0</v>
      </c>
      <c r="KI1" s="2" t="s">
        <v>328</v>
      </c>
      <c r="KJ1" s="3"/>
      <c r="KK1" s="1" t="s">
        <v>0</v>
      </c>
      <c r="KL1" s="2" t="s">
        <v>668</v>
      </c>
      <c r="KM1" s="3"/>
      <c r="KN1" s="1" t="s">
        <v>0</v>
      </c>
      <c r="KO1" s="2" t="s">
        <v>669</v>
      </c>
      <c r="KP1" s="3"/>
      <c r="KQ1" s="1" t="s">
        <v>0</v>
      </c>
      <c r="KR1" s="2" t="s">
        <v>670</v>
      </c>
      <c r="KS1" s="3"/>
      <c r="KT1" s="1" t="s">
        <v>0</v>
      </c>
      <c r="KU1" s="2" t="s">
        <v>671</v>
      </c>
      <c r="KV1" s="3"/>
      <c r="KW1" s="1" t="s">
        <v>0</v>
      </c>
      <c r="KX1" s="2" t="s">
        <v>672</v>
      </c>
      <c r="KY1" s="3"/>
      <c r="KZ1" s="1" t="s">
        <v>0</v>
      </c>
      <c r="LA1" s="2" t="s">
        <v>673</v>
      </c>
      <c r="LB1" s="3"/>
      <c r="LC1" s="1" t="s">
        <v>0</v>
      </c>
      <c r="LD1" s="2" t="s">
        <v>674</v>
      </c>
      <c r="LE1" s="3"/>
      <c r="LF1" s="1" t="s">
        <v>0</v>
      </c>
      <c r="LG1" s="2" t="s">
        <v>675</v>
      </c>
      <c r="LH1" s="3"/>
      <c r="LI1" s="1" t="s">
        <v>0</v>
      </c>
      <c r="LJ1" s="2" t="s">
        <v>676</v>
      </c>
      <c r="LK1" s="3"/>
      <c r="LL1" s="1" t="s">
        <v>0</v>
      </c>
      <c r="LM1" s="2" t="s">
        <v>677</v>
      </c>
      <c r="LN1" s="3"/>
      <c r="LO1" s="1" t="s">
        <v>0</v>
      </c>
      <c r="LP1" s="2" t="s">
        <v>678</v>
      </c>
      <c r="LQ1" s="3"/>
      <c r="LR1" s="1" t="s">
        <v>0</v>
      </c>
      <c r="LS1" s="2" t="s">
        <v>679</v>
      </c>
      <c r="LT1" s="3"/>
      <c r="LU1" s="1" t="s">
        <v>0</v>
      </c>
      <c r="LV1" s="2" t="s">
        <v>680</v>
      </c>
      <c r="LW1" s="3"/>
      <c r="LX1" s="1" t="s">
        <v>0</v>
      </c>
      <c r="LY1" s="2" t="s">
        <v>681</v>
      </c>
      <c r="LZ1" s="3"/>
      <c r="MA1" s="1" t="s">
        <v>0</v>
      </c>
      <c r="MB1" s="2" t="s">
        <v>682</v>
      </c>
      <c r="MC1" s="3"/>
      <c r="MD1" s="1" t="s">
        <v>0</v>
      </c>
      <c r="ME1" s="2" t="s">
        <v>683</v>
      </c>
      <c r="MF1" s="3"/>
      <c r="MG1" s="1" t="s">
        <v>0</v>
      </c>
      <c r="MH1" s="2" t="s">
        <v>684</v>
      </c>
      <c r="MI1" s="3"/>
      <c r="MJ1" s="1" t="s">
        <v>0</v>
      </c>
      <c r="MK1" s="2" t="s">
        <v>685</v>
      </c>
      <c r="ML1" s="3"/>
      <c r="MM1" s="1" t="s">
        <v>0</v>
      </c>
      <c r="MN1" s="2" t="s">
        <v>686</v>
      </c>
      <c r="MO1" s="3"/>
      <c r="MP1" s="1" t="s">
        <v>0</v>
      </c>
      <c r="MQ1" s="2" t="s">
        <v>687</v>
      </c>
      <c r="MR1" s="3"/>
      <c r="MS1" s="1" t="s">
        <v>0</v>
      </c>
      <c r="MT1" s="2" t="s">
        <v>688</v>
      </c>
      <c r="MU1" s="3"/>
      <c r="MV1" s="1" t="s">
        <v>0</v>
      </c>
      <c r="MW1" s="2" t="s">
        <v>689</v>
      </c>
      <c r="MX1" s="3"/>
      <c r="MY1" s="1" t="s">
        <v>0</v>
      </c>
      <c r="MZ1" s="2" t="s">
        <v>690</v>
      </c>
      <c r="NA1" s="3"/>
      <c r="NB1" s="1" t="s">
        <v>0</v>
      </c>
      <c r="NC1" s="2" t="s">
        <v>691</v>
      </c>
      <c r="ND1" s="3"/>
      <c r="NE1" s="1" t="s">
        <v>0</v>
      </c>
      <c r="NF1" s="2" t="s">
        <v>692</v>
      </c>
      <c r="NG1" s="3"/>
      <c r="NH1" s="1" t="s">
        <v>0</v>
      </c>
      <c r="NI1" s="2" t="s">
        <v>693</v>
      </c>
      <c r="NJ1" s="3"/>
      <c r="NK1" s="1" t="s">
        <v>0</v>
      </c>
      <c r="NL1" s="2" t="s">
        <v>694</v>
      </c>
      <c r="NM1" s="3"/>
      <c r="NN1" s="1" t="s">
        <v>0</v>
      </c>
      <c r="NO1" s="2" t="s">
        <v>695</v>
      </c>
      <c r="NP1" s="3"/>
      <c r="NQ1" s="1" t="s">
        <v>0</v>
      </c>
      <c r="NR1" s="2" t="s">
        <v>696</v>
      </c>
      <c r="NS1" s="3"/>
      <c r="NT1" s="1" t="s">
        <v>0</v>
      </c>
      <c r="NU1" s="2" t="s">
        <v>697</v>
      </c>
      <c r="NV1" s="3"/>
      <c r="NW1" s="1" t="s">
        <v>0</v>
      </c>
      <c r="NX1" s="2" t="s">
        <v>698</v>
      </c>
      <c r="NY1" s="3"/>
      <c r="NZ1" s="1" t="s">
        <v>0</v>
      </c>
      <c r="OA1" s="2" t="s">
        <v>699</v>
      </c>
      <c r="OB1" s="3"/>
      <c r="OC1" s="1" t="s">
        <v>0</v>
      </c>
      <c r="OD1" s="2" t="s">
        <v>700</v>
      </c>
      <c r="OE1" s="3"/>
      <c r="OF1" s="1" t="s">
        <v>0</v>
      </c>
      <c r="OG1" s="2" t="s">
        <v>701</v>
      </c>
      <c r="OH1" s="3"/>
      <c r="OI1" s="1" t="s">
        <v>0</v>
      </c>
      <c r="OJ1" s="2" t="s">
        <v>702</v>
      </c>
      <c r="OK1" s="3"/>
      <c r="OL1" s="1" t="s">
        <v>0</v>
      </c>
      <c r="OM1" s="2" t="s">
        <v>703</v>
      </c>
      <c r="ON1" s="3"/>
      <c r="OO1" s="1" t="s">
        <v>0</v>
      </c>
      <c r="OP1" s="2" t="s">
        <v>704</v>
      </c>
      <c r="OQ1" s="3"/>
      <c r="OR1" s="1" t="s">
        <v>0</v>
      </c>
      <c r="OS1" s="2" t="s">
        <v>705</v>
      </c>
      <c r="OT1" s="3"/>
      <c r="OU1" s="1" t="s">
        <v>0</v>
      </c>
      <c r="OV1" s="2" t="s">
        <v>706</v>
      </c>
      <c r="OW1" s="3"/>
      <c r="OX1" s="1" t="s">
        <v>0</v>
      </c>
      <c r="OY1" s="2" t="s">
        <v>707</v>
      </c>
      <c r="OZ1" s="3"/>
      <c r="PA1" s="1" t="s">
        <v>0</v>
      </c>
      <c r="PB1" s="2" t="s">
        <v>708</v>
      </c>
      <c r="PC1" s="3"/>
      <c r="PD1" s="1" t="s">
        <v>0</v>
      </c>
      <c r="PE1" s="2" t="s">
        <v>709</v>
      </c>
      <c r="PF1" s="3"/>
      <c r="PG1" s="1" t="s">
        <v>0</v>
      </c>
      <c r="PH1" s="2" t="s">
        <v>710</v>
      </c>
      <c r="PI1" s="3"/>
      <c r="PJ1" s="1" t="s">
        <v>0</v>
      </c>
      <c r="PK1" s="2" t="s">
        <v>711</v>
      </c>
      <c r="PL1" s="3"/>
      <c r="PM1" s="1" t="s">
        <v>0</v>
      </c>
      <c r="PN1" s="2" t="s">
        <v>712</v>
      </c>
      <c r="PO1" s="3"/>
      <c r="PP1" s="1" t="s">
        <v>0</v>
      </c>
      <c r="PQ1" s="2" t="s">
        <v>713</v>
      </c>
      <c r="PR1" s="3"/>
      <c r="PS1" s="1" t="s">
        <v>0</v>
      </c>
      <c r="PT1" s="2" t="s">
        <v>714</v>
      </c>
      <c r="PU1" s="3"/>
      <c r="PV1" s="1" t="s">
        <v>0</v>
      </c>
      <c r="PW1" s="2" t="s">
        <v>715</v>
      </c>
      <c r="PX1" s="3"/>
      <c r="PY1" s="1" t="s">
        <v>0</v>
      </c>
      <c r="PZ1" s="2" t="s">
        <v>716</v>
      </c>
      <c r="QA1" s="3"/>
      <c r="QB1" s="1" t="s">
        <v>0</v>
      </c>
      <c r="QC1" s="2" t="s">
        <v>705</v>
      </c>
      <c r="QD1" s="3"/>
      <c r="QE1" s="1" t="s">
        <v>0</v>
      </c>
      <c r="QF1" s="2" t="s">
        <v>717</v>
      </c>
      <c r="QG1" s="3"/>
      <c r="QH1" s="1" t="s">
        <v>0</v>
      </c>
      <c r="QI1" s="2" t="s">
        <v>718</v>
      </c>
      <c r="QJ1" s="3"/>
      <c r="QK1" s="1" t="s">
        <v>0</v>
      </c>
      <c r="QL1" s="2" t="s">
        <v>719</v>
      </c>
      <c r="QM1" s="3"/>
      <c r="QN1" s="1" t="s">
        <v>0</v>
      </c>
      <c r="QO1" s="2" t="s">
        <v>720</v>
      </c>
      <c r="QP1" s="3"/>
      <c r="QQ1" s="1" t="s">
        <v>0</v>
      </c>
      <c r="QR1" s="2" t="s">
        <v>721</v>
      </c>
      <c r="QS1" s="3"/>
      <c r="QT1" s="1" t="s">
        <v>0</v>
      </c>
      <c r="QU1" s="2" t="s">
        <v>722</v>
      </c>
      <c r="QV1" s="3"/>
      <c r="QW1" s="1" t="s">
        <v>0</v>
      </c>
      <c r="QX1" s="2" t="s">
        <v>723</v>
      </c>
      <c r="QY1" s="3"/>
      <c r="QZ1" s="1" t="s">
        <v>0</v>
      </c>
      <c r="RA1" s="2" t="s">
        <v>724</v>
      </c>
      <c r="RB1" s="3"/>
      <c r="RC1" s="1" t="s">
        <v>0</v>
      </c>
      <c r="RD1" s="2" t="s">
        <v>725</v>
      </c>
      <c r="RE1" s="3"/>
      <c r="RF1" s="1" t="s">
        <v>0</v>
      </c>
      <c r="RG1" s="2" t="s">
        <v>726</v>
      </c>
      <c r="RH1" s="3"/>
      <c r="RI1" s="1" t="s">
        <v>0</v>
      </c>
      <c r="RJ1" s="2" t="s">
        <v>727</v>
      </c>
      <c r="RK1" s="3"/>
      <c r="RL1" s="1" t="s">
        <v>0</v>
      </c>
      <c r="RM1" s="2" t="s">
        <v>728</v>
      </c>
      <c r="RN1" s="3"/>
      <c r="RO1" s="1" t="s">
        <v>0</v>
      </c>
      <c r="RP1" s="2" t="s">
        <v>729</v>
      </c>
      <c r="RQ1" s="3"/>
      <c r="RR1" s="1" t="s">
        <v>0</v>
      </c>
      <c r="RS1" s="2" t="s">
        <v>730</v>
      </c>
      <c r="RT1" s="3"/>
      <c r="RU1" s="1" t="s">
        <v>0</v>
      </c>
      <c r="RV1" s="2" t="s">
        <v>731</v>
      </c>
      <c r="RW1" s="3"/>
      <c r="RX1" s="1" t="s">
        <v>0</v>
      </c>
      <c r="RY1" s="2" t="s">
        <v>732</v>
      </c>
      <c r="RZ1" s="3"/>
      <c r="SA1" s="1" t="s">
        <v>0</v>
      </c>
      <c r="SB1" s="2" t="s">
        <v>733</v>
      </c>
      <c r="SC1" s="3"/>
      <c r="SD1" s="1" t="s">
        <v>0</v>
      </c>
      <c r="SE1" s="2" t="s">
        <v>734</v>
      </c>
      <c r="SF1" s="3"/>
      <c r="SG1" s="1" t="s">
        <v>0</v>
      </c>
      <c r="SH1" s="2" t="s">
        <v>735</v>
      </c>
      <c r="SI1" s="3"/>
      <c r="SJ1" s="1" t="s">
        <v>0</v>
      </c>
      <c r="SK1" s="2" t="s">
        <v>736</v>
      </c>
      <c r="SL1" s="3"/>
      <c r="SM1" s="1" t="s">
        <v>0</v>
      </c>
      <c r="SN1" s="2" t="s">
        <v>737</v>
      </c>
      <c r="SO1" s="3"/>
      <c r="SP1" s="1" t="s">
        <v>0</v>
      </c>
      <c r="SQ1" s="2" t="s">
        <v>738</v>
      </c>
      <c r="SR1" s="3"/>
      <c r="SS1" s="1" t="s">
        <v>0</v>
      </c>
      <c r="ST1" s="2" t="s">
        <v>739</v>
      </c>
      <c r="SU1" s="3"/>
      <c r="SV1" s="1" t="s">
        <v>0</v>
      </c>
      <c r="SW1" s="2" t="s">
        <v>740</v>
      </c>
      <c r="SX1" s="3"/>
      <c r="SY1" s="1" t="s">
        <v>0</v>
      </c>
      <c r="SZ1" s="2" t="s">
        <v>741</v>
      </c>
      <c r="TA1" s="3"/>
      <c r="TB1" s="1" t="s">
        <v>0</v>
      </c>
      <c r="TC1" s="2" t="s">
        <v>742</v>
      </c>
      <c r="TD1" s="3"/>
      <c r="TE1" s="1" t="s">
        <v>0</v>
      </c>
      <c r="TF1" s="2" t="s">
        <v>743</v>
      </c>
      <c r="TG1" s="3"/>
      <c r="TH1" s="1" t="s">
        <v>0</v>
      </c>
      <c r="TI1" s="2" t="s">
        <v>744</v>
      </c>
      <c r="TJ1" s="3"/>
      <c r="TK1" s="1" t="s">
        <v>0</v>
      </c>
      <c r="TL1" s="2" t="s">
        <v>745</v>
      </c>
      <c r="TM1" s="3"/>
      <c r="TN1" s="1" t="s">
        <v>0</v>
      </c>
      <c r="TO1" s="2" t="s">
        <v>746</v>
      </c>
      <c r="TP1" s="3"/>
      <c r="TQ1" s="1" t="s">
        <v>0</v>
      </c>
      <c r="TR1" s="2" t="s">
        <v>747</v>
      </c>
      <c r="TS1" s="3"/>
      <c r="TT1" s="1" t="s">
        <v>0</v>
      </c>
      <c r="TU1" s="2" t="s">
        <v>748</v>
      </c>
      <c r="TV1" s="3"/>
      <c r="TW1" s="1" t="s">
        <v>0</v>
      </c>
      <c r="TX1" s="2" t="s">
        <v>749</v>
      </c>
      <c r="TY1" s="3"/>
      <c r="TZ1" s="1" t="s">
        <v>0</v>
      </c>
      <c r="UA1" s="2" t="s">
        <v>750</v>
      </c>
      <c r="UB1" s="3"/>
      <c r="UC1" s="1" t="s">
        <v>0</v>
      </c>
      <c r="UD1" s="2" t="s">
        <v>751</v>
      </c>
      <c r="UE1" s="3"/>
      <c r="UF1" s="1" t="s">
        <v>0</v>
      </c>
      <c r="UG1" s="2" t="s">
        <v>752</v>
      </c>
      <c r="UH1" s="3"/>
      <c r="UI1" s="1" t="s">
        <v>0</v>
      </c>
      <c r="UJ1" s="2" t="s">
        <v>753</v>
      </c>
      <c r="UK1" s="3"/>
      <c r="UL1" s="1" t="s">
        <v>0</v>
      </c>
      <c r="UM1" s="2" t="s">
        <v>754</v>
      </c>
      <c r="UN1" s="3"/>
      <c r="UO1" s="1" t="s">
        <v>0</v>
      </c>
      <c r="UP1" s="2" t="s">
        <v>755</v>
      </c>
      <c r="UQ1" s="3"/>
      <c r="UR1" s="1" t="s">
        <v>0</v>
      </c>
      <c r="US1" s="2" t="s">
        <v>756</v>
      </c>
      <c r="UT1" s="3"/>
      <c r="UU1" s="1" t="s">
        <v>0</v>
      </c>
      <c r="UV1" s="2" t="s">
        <v>757</v>
      </c>
      <c r="UW1" s="3"/>
      <c r="UX1" s="1" t="s">
        <v>0</v>
      </c>
      <c r="UY1" s="2" t="s">
        <v>758</v>
      </c>
      <c r="UZ1" s="3"/>
      <c r="VA1" s="1" t="s">
        <v>0</v>
      </c>
      <c r="VB1" s="2" t="s">
        <v>759</v>
      </c>
      <c r="VC1" s="3"/>
      <c r="VD1" s="1" t="s">
        <v>0</v>
      </c>
      <c r="VE1" s="2" t="s">
        <v>760</v>
      </c>
      <c r="VF1" s="3"/>
      <c r="VG1" s="1" t="s">
        <v>0</v>
      </c>
      <c r="VH1" s="2" t="s">
        <v>761</v>
      </c>
      <c r="VI1" s="3"/>
      <c r="VJ1" s="1" t="s">
        <v>0</v>
      </c>
      <c r="VK1" s="2" t="s">
        <v>762</v>
      </c>
      <c r="VL1" s="3"/>
      <c r="VM1" s="1" t="s">
        <v>0</v>
      </c>
      <c r="VN1" s="2" t="s">
        <v>763</v>
      </c>
      <c r="VO1" s="3"/>
      <c r="VP1" s="1" t="s">
        <v>0</v>
      </c>
      <c r="VQ1" s="2" t="s">
        <v>764</v>
      </c>
      <c r="VR1" s="3"/>
      <c r="VS1" s="1" t="s">
        <v>0</v>
      </c>
      <c r="VT1" s="2" t="s">
        <v>765</v>
      </c>
      <c r="VU1" s="3"/>
      <c r="VV1" s="1" t="s">
        <v>0</v>
      </c>
      <c r="VW1" s="2" t="s">
        <v>766</v>
      </c>
      <c r="VX1" s="3"/>
      <c r="VY1" s="1" t="s">
        <v>0</v>
      </c>
      <c r="VZ1" s="2" t="s">
        <v>767</v>
      </c>
      <c r="WA1" s="3"/>
      <c r="WB1" s="1" t="s">
        <v>0</v>
      </c>
      <c r="WC1" s="2" t="s">
        <v>768</v>
      </c>
      <c r="WD1" s="3"/>
      <c r="WE1" s="1" t="s">
        <v>0</v>
      </c>
      <c r="WF1" s="2" t="s">
        <v>769</v>
      </c>
      <c r="WG1" s="3"/>
      <c r="WH1" s="1" t="s">
        <v>0</v>
      </c>
      <c r="WI1" s="2" t="s">
        <v>770</v>
      </c>
      <c r="WJ1" s="3"/>
      <c r="WK1" s="1" t="s">
        <v>0</v>
      </c>
      <c r="WL1" s="2" t="s">
        <v>771</v>
      </c>
      <c r="WM1" s="3"/>
      <c r="WN1" s="1" t="s">
        <v>0</v>
      </c>
      <c r="WO1" s="2" t="s">
        <v>772</v>
      </c>
      <c r="WP1" s="3"/>
      <c r="WQ1" s="1" t="s">
        <v>0</v>
      </c>
      <c r="WR1" s="2" t="s">
        <v>773</v>
      </c>
      <c r="WS1" s="3"/>
      <c r="WT1" s="1" t="s">
        <v>0</v>
      </c>
      <c r="WU1" s="2" t="s">
        <v>774</v>
      </c>
      <c r="WV1" s="3"/>
      <c r="WW1" s="1" t="s">
        <v>0</v>
      </c>
      <c r="WX1" s="2" t="s">
        <v>775</v>
      </c>
      <c r="WY1" s="3"/>
      <c r="WZ1" s="1" t="s">
        <v>0</v>
      </c>
      <c r="XA1" s="2" t="s">
        <v>776</v>
      </c>
      <c r="XB1" s="3"/>
      <c r="XC1" s="1" t="s">
        <v>0</v>
      </c>
      <c r="XD1" s="2" t="s">
        <v>777</v>
      </c>
      <c r="XE1" s="3"/>
      <c r="XF1" s="1" t="s">
        <v>0</v>
      </c>
      <c r="XG1" s="2" t="s">
        <v>778</v>
      </c>
      <c r="XH1" s="3"/>
      <c r="XI1" s="1" t="s">
        <v>0</v>
      </c>
      <c r="XJ1" s="2" t="s">
        <v>779</v>
      </c>
      <c r="XK1" s="3"/>
      <c r="XL1" s="1" t="s">
        <v>0</v>
      </c>
      <c r="XM1" s="2" t="s">
        <v>780</v>
      </c>
      <c r="XN1" s="3"/>
      <c r="XO1" s="1" t="s">
        <v>0</v>
      </c>
      <c r="XP1" s="2" t="s">
        <v>781</v>
      </c>
      <c r="XQ1" s="3"/>
      <c r="XR1" s="1" t="s">
        <v>0</v>
      </c>
      <c r="XS1" s="2" t="s">
        <v>782</v>
      </c>
      <c r="XT1" s="3"/>
      <c r="XU1" s="1" t="s">
        <v>0</v>
      </c>
      <c r="XV1" s="2" t="s">
        <v>783</v>
      </c>
      <c r="XW1" s="3"/>
      <c r="XX1" s="1" t="s">
        <v>0</v>
      </c>
      <c r="XY1" s="2" t="s">
        <v>784</v>
      </c>
      <c r="XZ1" s="3"/>
      <c r="YA1" s="1" t="s">
        <v>0</v>
      </c>
      <c r="YB1" s="2" t="s">
        <v>785</v>
      </c>
      <c r="YC1" s="3"/>
      <c r="YD1" s="1" t="s">
        <v>0</v>
      </c>
      <c r="YE1" s="2" t="s">
        <v>786</v>
      </c>
      <c r="YF1" s="3"/>
      <c r="YG1" s="1" t="s">
        <v>0</v>
      </c>
      <c r="YH1" s="2" t="s">
        <v>787</v>
      </c>
      <c r="YI1" s="3"/>
      <c r="YJ1" s="1" t="s">
        <v>0</v>
      </c>
      <c r="YK1" s="2" t="s">
        <v>788</v>
      </c>
      <c r="YL1" s="3"/>
      <c r="YM1" s="1" t="s">
        <v>0</v>
      </c>
      <c r="YN1" s="2" t="s">
        <v>789</v>
      </c>
      <c r="YO1" s="3"/>
      <c r="YP1" s="1" t="s">
        <v>0</v>
      </c>
      <c r="YQ1" s="2" t="s">
        <v>790</v>
      </c>
      <c r="YR1" s="3"/>
      <c r="YS1" s="1" t="s">
        <v>0</v>
      </c>
      <c r="YT1" s="2" t="s">
        <v>791</v>
      </c>
      <c r="YU1" s="3"/>
      <c r="YV1" s="1" t="s">
        <v>0</v>
      </c>
      <c r="YW1" s="2" t="s">
        <v>792</v>
      </c>
      <c r="YX1" s="3"/>
      <c r="YY1" s="1" t="s">
        <v>0</v>
      </c>
      <c r="YZ1" s="2" t="s">
        <v>793</v>
      </c>
      <c r="ZA1" s="3"/>
      <c r="ZB1" s="1" t="s">
        <v>0</v>
      </c>
      <c r="ZC1" s="2" t="s">
        <v>794</v>
      </c>
      <c r="ZD1" s="3"/>
      <c r="ZE1" s="1" t="s">
        <v>0</v>
      </c>
      <c r="ZF1" s="65" t="s">
        <v>795</v>
      </c>
      <c r="ZG1" s="3"/>
      <c r="ZH1" s="1" t="s">
        <v>0</v>
      </c>
      <c r="ZI1" s="2" t="s">
        <v>796</v>
      </c>
      <c r="ZJ1" s="3"/>
      <c r="ZK1" s="1" t="s">
        <v>0</v>
      </c>
      <c r="ZL1" s="2" t="s">
        <v>797</v>
      </c>
      <c r="ZM1" s="3"/>
      <c r="ZN1" s="1" t="s">
        <v>0</v>
      </c>
      <c r="ZO1" s="2" t="s">
        <v>798</v>
      </c>
      <c r="ZP1" s="3"/>
      <c r="ZQ1" s="1" t="s">
        <v>0</v>
      </c>
      <c r="ZR1" s="2" t="s">
        <v>799</v>
      </c>
      <c r="ZS1" s="3"/>
      <c r="ZT1" s="1" t="s">
        <v>0</v>
      </c>
      <c r="ZU1" s="2" t="s">
        <v>800</v>
      </c>
      <c r="ZV1" s="3"/>
      <c r="ZW1" s="1" t="str">
        <f t="array" ref="ZW1">+AAO2+ZW1:AAK3+ZW1:AAN35</f>
        <v>#REF!</v>
      </c>
      <c r="ZX1" s="65" t="s">
        <v>801</v>
      </c>
      <c r="ZY1" s="3"/>
      <c r="ZZ1" s="1" t="s">
        <v>0</v>
      </c>
      <c r="AAA1" s="2" t="s">
        <v>802</v>
      </c>
      <c r="AAB1" s="3"/>
      <c r="AAC1" s="1" t="s">
        <v>0</v>
      </c>
      <c r="AAD1" s="2" t="s">
        <v>803</v>
      </c>
      <c r="AAE1" s="3"/>
      <c r="AAF1" s="1" t="s">
        <v>0</v>
      </c>
      <c r="AAG1" s="2" t="s">
        <v>804</v>
      </c>
      <c r="AAH1" s="3"/>
      <c r="AAI1" s="1" t="s">
        <v>0</v>
      </c>
      <c r="AAJ1" s="2" t="s">
        <v>805</v>
      </c>
      <c r="AAK1" s="3"/>
      <c r="AAL1" s="1" t="s">
        <v>0</v>
      </c>
      <c r="AAM1" s="2" t="s">
        <v>806</v>
      </c>
      <c r="AAN1" s="3"/>
      <c r="AAO1" s="1" t="str">
        <f t="array" ref="AAO1">+ABG2+AAO1:ABC3+AAO1:ABF35</f>
        <v>#REF!</v>
      </c>
      <c r="AAP1" s="65" t="s">
        <v>807</v>
      </c>
      <c r="AAQ1" s="3"/>
      <c r="AAR1" s="1" t="s">
        <v>0</v>
      </c>
      <c r="AAS1" s="2" t="s">
        <v>808</v>
      </c>
      <c r="AAT1" s="3"/>
      <c r="AAU1" s="1" t="s">
        <v>0</v>
      </c>
      <c r="AAV1" s="2" t="s">
        <v>809</v>
      </c>
      <c r="AAW1" s="3"/>
      <c r="AAX1" s="1" t="s">
        <v>0</v>
      </c>
      <c r="AAY1" s="2" t="s">
        <v>810</v>
      </c>
      <c r="AAZ1" s="3"/>
      <c r="ABA1" s="1" t="s">
        <v>0</v>
      </c>
      <c r="ABB1" s="2" t="s">
        <v>811</v>
      </c>
      <c r="ABC1" s="3"/>
      <c r="ABD1" s="1" t="s">
        <v>0</v>
      </c>
      <c r="ABE1" s="2" t="s">
        <v>812</v>
      </c>
      <c r="ABF1" s="3"/>
      <c r="ABG1" s="1" t="str">
        <f t="array" ref="ABG1">+ABY2+ABG1:ABU3+ABG1:ABX35</f>
        <v>#REF!</v>
      </c>
      <c r="ABH1" s="65" t="s">
        <v>807</v>
      </c>
      <c r="ABI1" s="3"/>
      <c r="ABJ1" s="1" t="s">
        <v>0</v>
      </c>
      <c r="ABK1" s="2" t="s">
        <v>808</v>
      </c>
      <c r="ABL1" s="3"/>
      <c r="ABM1" s="1" t="s">
        <v>0</v>
      </c>
      <c r="ABN1" s="2" t="s">
        <v>809</v>
      </c>
      <c r="ABO1" s="3"/>
      <c r="ABP1" s="1" t="s">
        <v>0</v>
      </c>
      <c r="ABQ1" s="2" t="s">
        <v>810</v>
      </c>
      <c r="ABR1" s="3"/>
      <c r="ABS1" s="1" t="s">
        <v>0</v>
      </c>
      <c r="ABT1" s="2" t="s">
        <v>811</v>
      </c>
      <c r="ABU1" s="3"/>
      <c r="ABV1" s="1" t="s">
        <v>0</v>
      </c>
      <c r="ABW1" s="2" t="s">
        <v>812</v>
      </c>
      <c r="ABX1" s="3"/>
      <c r="ABY1" s="1" t="str">
        <f t="array" ref="ABY1">+ACQ2+ABY1:ACM3+ABY1:ACP35</f>
        <v>#REF!</v>
      </c>
      <c r="ABZ1" s="65" t="s">
        <v>813</v>
      </c>
      <c r="ACA1" s="3"/>
      <c r="ACB1" s="1" t="s">
        <v>0</v>
      </c>
      <c r="ACC1" s="2" t="s">
        <v>814</v>
      </c>
      <c r="ACD1" s="3"/>
      <c r="ACE1" s="1" t="s">
        <v>0</v>
      </c>
      <c r="ACF1" s="2" t="s">
        <v>815</v>
      </c>
      <c r="ACG1" s="3"/>
      <c r="ACH1" s="1" t="s">
        <v>0</v>
      </c>
      <c r="ACI1" s="2" t="s">
        <v>816</v>
      </c>
      <c r="ACJ1" s="3"/>
      <c r="ACK1" s="1" t="s">
        <v>0</v>
      </c>
      <c r="ACL1" s="2" t="s">
        <v>817</v>
      </c>
      <c r="ACM1" s="3"/>
      <c r="ACN1" s="1" t="s">
        <v>0</v>
      </c>
      <c r="ACO1" s="2" t="s">
        <v>818</v>
      </c>
      <c r="ACP1" s="3"/>
      <c r="ACQ1" s="1" t="str">
        <f t="array" ref="ACQ1">+ADI2+ACQ1:ADE3+ACQ1:ADH35</f>
        <v>#REF!</v>
      </c>
      <c r="ACR1" s="65" t="s">
        <v>819</v>
      </c>
      <c r="ACS1" s="3"/>
      <c r="ACT1" s="1" t="s">
        <v>0</v>
      </c>
      <c r="ACU1" s="2" t="s">
        <v>820</v>
      </c>
      <c r="ACV1" s="3"/>
      <c r="ACW1" s="1" t="s">
        <v>0</v>
      </c>
      <c r="ACX1" s="2" t="s">
        <v>821</v>
      </c>
      <c r="ACY1" s="3"/>
      <c r="ACZ1" s="1" t="s">
        <v>0</v>
      </c>
      <c r="ADA1" s="2" t="s">
        <v>822</v>
      </c>
      <c r="ADB1" s="3"/>
      <c r="ADC1" s="1" t="s">
        <v>0</v>
      </c>
      <c r="ADD1" s="2" t="s">
        <v>823</v>
      </c>
      <c r="ADE1" s="3"/>
      <c r="ADF1" s="1" t="s">
        <v>0</v>
      </c>
      <c r="ADG1" s="2" t="s">
        <v>824</v>
      </c>
      <c r="ADH1" s="3"/>
      <c r="ADI1" s="1" t="str">
        <f t="array" ref="ADI1">+AEA2+ADI1:ADW3+ADI1:ADZ35</f>
        <v>#REF!</v>
      </c>
      <c r="ADJ1" s="65" t="s">
        <v>825</v>
      </c>
      <c r="ADK1" s="3"/>
      <c r="ADL1" s="1" t="s">
        <v>0</v>
      </c>
      <c r="ADM1" s="2" t="s">
        <v>826</v>
      </c>
      <c r="ADN1" s="3"/>
      <c r="ADO1" s="1" t="s">
        <v>0</v>
      </c>
      <c r="ADP1" s="2" t="s">
        <v>827</v>
      </c>
      <c r="ADQ1" s="3"/>
      <c r="ADR1" s="1" t="s">
        <v>0</v>
      </c>
      <c r="ADS1" s="2" t="s">
        <v>828</v>
      </c>
      <c r="ADT1" s="3"/>
      <c r="ADU1" s="1" t="s">
        <v>0</v>
      </c>
      <c r="ADV1" s="2" t="s">
        <v>829</v>
      </c>
      <c r="ADW1" s="3"/>
      <c r="ADX1" s="1" t="s">
        <v>0</v>
      </c>
      <c r="ADY1" s="2" t="s">
        <v>830</v>
      </c>
      <c r="ADZ1" s="3"/>
      <c r="AEA1" s="1" t="str">
        <f t="array" ref="AEA1">+AES2+AEA1:AEO3+AEA1:AER35</f>
        <v>#REF!</v>
      </c>
      <c r="AEB1" s="65" t="s">
        <v>831</v>
      </c>
      <c r="AEC1" s="3"/>
      <c r="AED1" s="1" t="s">
        <v>0</v>
      </c>
      <c r="AEE1" s="2" t="s">
        <v>832</v>
      </c>
      <c r="AEF1" s="3"/>
      <c r="AEG1" s="1" t="s">
        <v>0</v>
      </c>
      <c r="AEH1" s="2" t="s">
        <v>833</v>
      </c>
      <c r="AEI1" s="3"/>
      <c r="AEJ1" s="1" t="s">
        <v>0</v>
      </c>
      <c r="AEK1" s="2" t="s">
        <v>834</v>
      </c>
      <c r="AEL1" s="3"/>
      <c r="AEM1" s="1" t="s">
        <v>0</v>
      </c>
      <c r="AEN1" s="2" t="s">
        <v>835</v>
      </c>
      <c r="AEO1" s="3"/>
      <c r="AEP1" s="1" t="s">
        <v>0</v>
      </c>
      <c r="AEQ1" s="2" t="s">
        <v>836</v>
      </c>
      <c r="AER1" s="3"/>
      <c r="AES1" s="1" t="str">
        <f t="array" ref="AES1">+AFK2+AES1:AFG3+AES1:AFJ35</f>
        <v>#REF!</v>
      </c>
      <c r="AET1" s="65" t="s">
        <v>837</v>
      </c>
      <c r="AEU1" s="3"/>
      <c r="AEV1" s="1" t="s">
        <v>0</v>
      </c>
      <c r="AEW1" s="2" t="s">
        <v>838</v>
      </c>
      <c r="AEX1" s="3"/>
      <c r="AEY1" s="1" t="s">
        <v>0</v>
      </c>
      <c r="AEZ1" s="2" t="s">
        <v>839</v>
      </c>
      <c r="AFA1" s="3"/>
      <c r="AFB1" s="1" t="s">
        <v>0</v>
      </c>
      <c r="AFC1" s="2" t="s">
        <v>840</v>
      </c>
      <c r="AFD1" s="3"/>
      <c r="AFE1" s="1" t="s">
        <v>0</v>
      </c>
      <c r="AFF1" s="2" t="s">
        <v>841</v>
      </c>
      <c r="AFG1" s="3"/>
      <c r="AFH1" s="1" t="s">
        <v>0</v>
      </c>
      <c r="AFI1" s="2" t="s">
        <v>842</v>
      </c>
      <c r="AFJ1" s="3"/>
      <c r="AFK1" s="1" t="str">
        <f t="array" ref="AFK1">+AGC2+AFK1:AFY3+AFK1:AGB35</f>
        <v>#REF!</v>
      </c>
      <c r="AFL1" s="65" t="s">
        <v>843</v>
      </c>
      <c r="AFM1" s="3"/>
      <c r="AFN1" s="1" t="s">
        <v>0</v>
      </c>
      <c r="AFO1" s="2" t="s">
        <v>844</v>
      </c>
      <c r="AFP1" s="3"/>
      <c r="AFQ1" s="1" t="s">
        <v>0</v>
      </c>
      <c r="AFR1" s="2" t="s">
        <v>845</v>
      </c>
      <c r="AFS1" s="3"/>
      <c r="AFT1" s="1" t="s">
        <v>0</v>
      </c>
      <c r="AFU1" s="2" t="s">
        <v>846</v>
      </c>
      <c r="AFV1" s="3"/>
      <c r="AFW1" s="1" t="s">
        <v>0</v>
      </c>
      <c r="AFX1" s="2" t="s">
        <v>847</v>
      </c>
      <c r="AFY1" s="3"/>
      <c r="AFZ1" s="1" t="s">
        <v>0</v>
      </c>
      <c r="AGA1" s="2" t="s">
        <v>848</v>
      </c>
      <c r="AGB1" s="3"/>
      <c r="AGC1" s="1" t="str">
        <f t="array" ref="AGC1">+AGU2+AGC1:AGQ3+AGC1:AGT35</f>
        <v>#REF!</v>
      </c>
      <c r="AGD1" s="65" t="s">
        <v>849</v>
      </c>
      <c r="AGE1" s="3"/>
      <c r="AGF1" s="1" t="s">
        <v>0</v>
      </c>
      <c r="AGG1" s="2" t="s">
        <v>850</v>
      </c>
      <c r="AGH1" s="3"/>
      <c r="AGI1" s="1" t="s">
        <v>0</v>
      </c>
      <c r="AGJ1" s="2" t="s">
        <v>851</v>
      </c>
      <c r="AGK1" s="3"/>
      <c r="AGL1" s="1" t="s">
        <v>0</v>
      </c>
      <c r="AGM1" s="2" t="s">
        <v>852</v>
      </c>
      <c r="AGN1" s="3"/>
      <c r="AGO1" s="1" t="s">
        <v>0</v>
      </c>
      <c r="AGP1" s="2" t="s">
        <v>853</v>
      </c>
      <c r="AGQ1" s="3"/>
      <c r="AGR1" s="1" t="s">
        <v>0</v>
      </c>
      <c r="AGS1" s="2" t="s">
        <v>854</v>
      </c>
      <c r="AGT1" s="3"/>
      <c r="AGU1" s="1" t="str">
        <f t="array" ref="AGU1">+AHM2+AGU1:AHI3+AGU1:AHL35</f>
        <v>#REF!</v>
      </c>
      <c r="AGV1" s="65" t="s">
        <v>858</v>
      </c>
      <c r="AGW1" s="3"/>
      <c r="AGX1" s="1" t="s">
        <v>0</v>
      </c>
      <c r="AGY1" s="2" t="s">
        <v>859</v>
      </c>
      <c r="AGZ1" s="3"/>
      <c r="AHA1" s="1" t="s">
        <v>0</v>
      </c>
      <c r="AHB1" s="2" t="s">
        <v>860</v>
      </c>
      <c r="AHC1" s="3"/>
      <c r="AHD1" s="1" t="s">
        <v>0</v>
      </c>
      <c r="AHE1" s="2" t="s">
        <v>861</v>
      </c>
      <c r="AHF1" s="3"/>
      <c r="AHG1" s="1" t="s">
        <v>0</v>
      </c>
      <c r="AHH1" s="2" t="s">
        <v>862</v>
      </c>
      <c r="AHI1" s="3"/>
      <c r="AHJ1" s="1" t="s">
        <v>0</v>
      </c>
      <c r="AHK1" s="2" t="s">
        <v>864</v>
      </c>
      <c r="AHL1" s="3"/>
      <c r="AHM1" s="1" t="str">
        <f t="array" ref="AHM1">+AIE2+AHM1:AIA3+AHM1:AID35</f>
        <v>#REF!</v>
      </c>
      <c r="AHN1" s="65" t="s">
        <v>867</v>
      </c>
      <c r="AHO1" s="3"/>
      <c r="AHP1" s="1" t="s">
        <v>0</v>
      </c>
      <c r="AHQ1" s="2" t="s">
        <v>869</v>
      </c>
      <c r="AHR1" s="3"/>
      <c r="AHS1" s="1" t="s">
        <v>0</v>
      </c>
      <c r="AHT1" s="2" t="s">
        <v>870</v>
      </c>
      <c r="AHU1" s="3"/>
      <c r="AHV1" s="1" t="s">
        <v>0</v>
      </c>
      <c r="AHW1" s="2" t="s">
        <v>871</v>
      </c>
      <c r="AHX1" s="3"/>
      <c r="AHY1" s="1" t="s">
        <v>0</v>
      </c>
      <c r="AHZ1" s="2" t="s">
        <v>872</v>
      </c>
      <c r="AIA1" s="3"/>
      <c r="AIB1" s="1" t="s">
        <v>0</v>
      </c>
      <c r="AIC1" s="2" t="s">
        <v>873</v>
      </c>
      <c r="AID1" s="3"/>
      <c r="AIE1" s="1" t="str">
        <f t="array" ref="AIE1">+AIW2+AIE1:AIS3+AIE1:AIV35</f>
        <v>#REF!</v>
      </c>
      <c r="AIF1" s="65" t="s">
        <v>874</v>
      </c>
      <c r="AIG1" s="3"/>
      <c r="AIH1" s="1" t="s">
        <v>0</v>
      </c>
      <c r="AII1" s="2" t="s">
        <v>875</v>
      </c>
      <c r="AIJ1" s="3"/>
      <c r="AIK1" s="1" t="s">
        <v>0</v>
      </c>
      <c r="AIL1" s="2" t="s">
        <v>876</v>
      </c>
      <c r="AIM1" s="3"/>
      <c r="AIN1" s="1" t="s">
        <v>0</v>
      </c>
      <c r="AIO1" s="2" t="s">
        <v>877</v>
      </c>
      <c r="AIP1" s="3"/>
      <c r="AIQ1" s="1" t="s">
        <v>0</v>
      </c>
      <c r="AIR1" s="2" t="s">
        <v>878</v>
      </c>
      <c r="AIS1" s="3"/>
      <c r="AIT1" s="1" t="s">
        <v>0</v>
      </c>
      <c r="AIU1" s="2" t="s">
        <v>879</v>
      </c>
      <c r="AIV1" s="3"/>
      <c r="AIW1" s="1" t="str">
        <f t="array" ref="AIW1">+AJO2+AIW1:AJK3+AIW1:AJN35</f>
        <v>#REF!</v>
      </c>
      <c r="AIX1" s="65" t="s">
        <v>880</v>
      </c>
      <c r="AIY1" s="3"/>
      <c r="AIZ1" s="1" t="s">
        <v>0</v>
      </c>
      <c r="AJA1" s="2" t="s">
        <v>881</v>
      </c>
      <c r="AJB1" s="3"/>
      <c r="AJC1" s="1" t="s">
        <v>0</v>
      </c>
      <c r="AJD1" s="2" t="s">
        <v>882</v>
      </c>
      <c r="AJE1" s="3"/>
      <c r="AJF1" s="1" t="s">
        <v>0</v>
      </c>
      <c r="AJG1" s="2" t="s">
        <v>884</v>
      </c>
      <c r="AJH1" s="3"/>
      <c r="AJI1" s="1" t="s">
        <v>0</v>
      </c>
      <c r="AJJ1" s="2" t="s">
        <v>885</v>
      </c>
      <c r="AJK1" s="3"/>
      <c r="AJL1" s="1" t="s">
        <v>0</v>
      </c>
      <c r="AJM1" s="2" t="s">
        <v>886</v>
      </c>
      <c r="AJN1" s="3"/>
      <c r="AJO1" s="1" t="str">
        <f t="array" ref="AJO1">+AKG2+AJO1:AKC3+AJO1:AKF35</f>
        <v>#REF!</v>
      </c>
      <c r="AJP1" s="65" t="s">
        <v>887</v>
      </c>
      <c r="AJQ1" s="3"/>
      <c r="AJR1" s="1" t="s">
        <v>0</v>
      </c>
      <c r="AJS1" s="2" t="s">
        <v>888</v>
      </c>
      <c r="AJT1" s="3"/>
      <c r="AJU1" s="1" t="s">
        <v>0</v>
      </c>
      <c r="AJV1" s="2" t="s">
        <v>889</v>
      </c>
      <c r="AJW1" s="3"/>
      <c r="AJX1" s="1" t="s">
        <v>0</v>
      </c>
      <c r="AJY1" s="2" t="s">
        <v>890</v>
      </c>
      <c r="AJZ1" s="3"/>
      <c r="AKA1" s="1" t="s">
        <v>0</v>
      </c>
      <c r="AKB1" s="2" t="s">
        <v>891</v>
      </c>
      <c r="AKC1" s="3"/>
      <c r="AKD1" s="1" t="s">
        <v>0</v>
      </c>
      <c r="AKE1" s="2" t="s">
        <v>892</v>
      </c>
      <c r="AKF1" s="3"/>
      <c r="AKG1" s="1" t="str">
        <f t="array" ref="AKG1">+AKY2+AKG1:AKU3+AKG1:AKX35</f>
        <v>#REF!</v>
      </c>
      <c r="AKH1" s="65" t="s">
        <v>893</v>
      </c>
      <c r="AKI1" s="3"/>
      <c r="AKJ1" s="1" t="s">
        <v>0</v>
      </c>
      <c r="AKK1" s="2" t="s">
        <v>895</v>
      </c>
      <c r="AKL1" s="3"/>
      <c r="AKM1" s="1" t="s">
        <v>0</v>
      </c>
      <c r="AKN1" s="2" t="s">
        <v>896</v>
      </c>
      <c r="AKO1" s="3"/>
      <c r="AKP1" s="1" t="s">
        <v>0</v>
      </c>
      <c r="AKQ1" s="2" t="s">
        <v>897</v>
      </c>
      <c r="AKR1" s="3"/>
      <c r="AKS1" s="1" t="s">
        <v>0</v>
      </c>
      <c r="AKT1" s="2" t="s">
        <v>898</v>
      </c>
      <c r="AKU1" s="3"/>
      <c r="AKV1" s="1" t="s">
        <v>0</v>
      </c>
      <c r="AKW1" s="2" t="s">
        <v>902</v>
      </c>
      <c r="AKX1" s="3"/>
      <c r="AKY1" s="1" t="str">
        <f t="array" ref="AKY1">+ALQ2+AKY1:ALM3+AKY1:ALP35</f>
        <v>#REF!</v>
      </c>
      <c r="AKZ1" s="65" t="s">
        <v>906</v>
      </c>
      <c r="ALA1" s="3"/>
      <c r="ALB1" s="1" t="s">
        <v>0</v>
      </c>
      <c r="ALC1" s="2" t="s">
        <v>907</v>
      </c>
      <c r="ALD1" s="3"/>
      <c r="ALE1" s="1" t="s">
        <v>0</v>
      </c>
      <c r="ALF1" s="2" t="s">
        <v>908</v>
      </c>
      <c r="ALG1" s="3"/>
      <c r="ALH1" s="1" t="s">
        <v>0</v>
      </c>
      <c r="ALI1" s="2" t="s">
        <v>910</v>
      </c>
      <c r="ALJ1" s="3"/>
      <c r="ALK1" s="1" t="s">
        <v>0</v>
      </c>
      <c r="ALL1" s="2" t="s">
        <v>911</v>
      </c>
      <c r="ALM1" s="3"/>
      <c r="ALN1" s="1" t="s">
        <v>0</v>
      </c>
      <c r="ALO1" s="2" t="s">
        <v>912</v>
      </c>
      <c r="ALP1" s="3"/>
      <c r="ALQ1" s="1" t="str">
        <f t="array" ref="ALQ1">+AMI2+ALQ1:AME3+ALQ1:AMH35</f>
        <v>#REF!</v>
      </c>
      <c r="ALR1" s="65" t="s">
        <v>915</v>
      </c>
      <c r="ALS1" s="3"/>
      <c r="ALT1" s="1" t="s">
        <v>0</v>
      </c>
      <c r="ALU1" s="2" t="s">
        <v>916</v>
      </c>
      <c r="ALV1" s="3"/>
      <c r="ALW1" s="1" t="s">
        <v>0</v>
      </c>
      <c r="ALX1" s="2" t="s">
        <v>917</v>
      </c>
      <c r="ALY1" s="3"/>
      <c r="ALZ1" s="1" t="s">
        <v>0</v>
      </c>
      <c r="AMA1" s="2" t="s">
        <v>918</v>
      </c>
      <c r="AMB1" s="3"/>
      <c r="AMC1" s="1" t="s">
        <v>0</v>
      </c>
      <c r="AMD1" s="2" t="s">
        <v>919</v>
      </c>
      <c r="AME1" s="3"/>
      <c r="AMF1" s="1" t="s">
        <v>0</v>
      </c>
      <c r="AMG1" s="2" t="s">
        <v>920</v>
      </c>
      <c r="AMH1" s="3"/>
      <c r="AMI1" s="1" t="str">
        <f t="array" ref="AMI1">+ANA2+AMI1:AMW3+AMI1:AMZ35</f>
        <v>#REF!</v>
      </c>
      <c r="AMJ1" s="65" t="s">
        <v>921</v>
      </c>
      <c r="AMK1" s="3"/>
      <c r="AML1" s="1" t="s">
        <v>0</v>
      </c>
      <c r="AMM1" s="2" t="s">
        <v>922</v>
      </c>
      <c r="AMN1" s="3"/>
      <c r="AMO1" s="1" t="s">
        <v>0</v>
      </c>
      <c r="AMP1" s="2" t="s">
        <v>923</v>
      </c>
      <c r="AMQ1" s="3"/>
      <c r="AMR1" s="1" t="s">
        <v>0</v>
      </c>
      <c r="AMS1" s="2" t="s">
        <v>924</v>
      </c>
      <c r="AMT1" s="3"/>
      <c r="AMU1" s="1" t="s">
        <v>0</v>
      </c>
      <c r="AMV1" s="2" t="s">
        <v>925</v>
      </c>
      <c r="AMW1" s="3"/>
      <c r="AMX1" s="1" t="s">
        <v>0</v>
      </c>
      <c r="AMY1" s="2" t="s">
        <v>926</v>
      </c>
      <c r="AMZ1" s="3"/>
      <c r="ANA1" s="65" t="s">
        <v>927</v>
      </c>
      <c r="ANB1" s="3"/>
      <c r="ANC1" s="1" t="s">
        <v>0</v>
      </c>
      <c r="AND1" s="2" t="s">
        <v>928</v>
      </c>
      <c r="ANE1" s="3"/>
      <c r="ANF1" s="1" t="s">
        <v>0</v>
      </c>
      <c r="ANG1" s="2" t="s">
        <v>929</v>
      </c>
      <c r="ANH1" s="3"/>
      <c r="ANI1" s="1" t="s">
        <v>0</v>
      </c>
      <c r="ANJ1" s="2" t="s">
        <v>930</v>
      </c>
      <c r="ANK1" s="3"/>
      <c r="ANL1" s="1" t="s">
        <v>0</v>
      </c>
      <c r="ANM1" s="2" t="s">
        <v>931</v>
      </c>
      <c r="ANN1" s="3"/>
      <c r="ANO1" s="1" t="s">
        <v>0</v>
      </c>
      <c r="ANP1" s="2" t="s">
        <v>932</v>
      </c>
      <c r="ANQ1" s="3"/>
      <c r="ANR1" s="65" t="s">
        <v>933</v>
      </c>
      <c r="ANS1" s="3"/>
      <c r="ANT1" s="1" t="s">
        <v>0</v>
      </c>
      <c r="ANU1" s="2" t="s">
        <v>934</v>
      </c>
      <c r="ANV1" s="3"/>
      <c r="ANW1" s="1" t="s">
        <v>0</v>
      </c>
      <c r="ANX1" s="2" t="s">
        <v>935</v>
      </c>
      <c r="ANY1" s="3"/>
      <c r="ANZ1" s="1" t="s">
        <v>0</v>
      </c>
      <c r="AOA1" s="2" t="s">
        <v>936</v>
      </c>
      <c r="AOB1" s="3"/>
      <c r="AOC1" s="1" t="s">
        <v>0</v>
      </c>
      <c r="AOD1" s="2" t="s">
        <v>937</v>
      </c>
      <c r="AOE1" s="3"/>
      <c r="AOF1" s="1" t="s">
        <v>0</v>
      </c>
      <c r="AOG1" s="2" t="s">
        <v>938</v>
      </c>
      <c r="AOH1" s="3"/>
      <c r="AOI1" s="65" t="s">
        <v>939</v>
      </c>
      <c r="AOJ1" s="3"/>
      <c r="AOK1" s="1" t="s">
        <v>0</v>
      </c>
      <c r="AOL1" s="2" t="s">
        <v>940</v>
      </c>
      <c r="AOM1" s="3"/>
      <c r="AON1" s="1" t="s">
        <v>0</v>
      </c>
      <c r="AOO1" s="2" t="s">
        <v>941</v>
      </c>
      <c r="AOP1" s="3"/>
      <c r="AOQ1" s="1" t="s">
        <v>0</v>
      </c>
      <c r="AOR1" s="2" t="s">
        <v>942</v>
      </c>
      <c r="AOS1" s="3"/>
      <c r="AOT1" s="1" t="s">
        <v>0</v>
      </c>
      <c r="AOU1" s="2" t="s">
        <v>943</v>
      </c>
      <c r="AOV1" s="3"/>
      <c r="AOW1" s="1" t="s">
        <v>0</v>
      </c>
      <c r="AOX1" s="2" t="s">
        <v>944</v>
      </c>
      <c r="AOY1" s="3"/>
      <c r="AOZ1" s="67" t="s">
        <v>945</v>
      </c>
      <c r="APA1" s="65" t="s">
        <v>946</v>
      </c>
      <c r="APB1" s="3"/>
      <c r="APC1" s="1" t="s">
        <v>0</v>
      </c>
      <c r="APD1" s="2" t="s">
        <v>947</v>
      </c>
      <c r="APE1" s="3"/>
      <c r="APF1" s="1" t="s">
        <v>0</v>
      </c>
      <c r="APG1" s="2" t="s">
        <v>948</v>
      </c>
      <c r="APH1" s="3"/>
      <c r="API1" s="1" t="s">
        <v>0</v>
      </c>
      <c r="APJ1" s="2" t="s">
        <v>949</v>
      </c>
      <c r="APK1" s="3"/>
      <c r="APL1" s="1" t="s">
        <v>0</v>
      </c>
      <c r="APM1" s="2" t="s">
        <v>950</v>
      </c>
      <c r="APN1" s="3"/>
      <c r="APO1" s="1" t="s">
        <v>0</v>
      </c>
      <c r="APP1" s="2" t="s">
        <v>951</v>
      </c>
      <c r="APQ1" s="68"/>
      <c r="APR1" s="65" t="s">
        <v>952</v>
      </c>
      <c r="APS1" s="3"/>
      <c r="APT1" s="1" t="s">
        <v>0</v>
      </c>
      <c r="APU1" s="2" t="s">
        <v>953</v>
      </c>
      <c r="APV1" s="3"/>
      <c r="APW1" s="1" t="s">
        <v>0</v>
      </c>
      <c r="APX1" s="2" t="s">
        <v>954</v>
      </c>
      <c r="APY1" s="3"/>
      <c r="APZ1" s="1" t="s">
        <v>0</v>
      </c>
      <c r="AQA1" s="2" t="s">
        <v>955</v>
      </c>
      <c r="AQB1" s="3"/>
      <c r="AQC1" s="1" t="s">
        <v>0</v>
      </c>
      <c r="AQD1" s="2" t="s">
        <v>957</v>
      </c>
      <c r="AQE1" s="3"/>
      <c r="AQF1" s="1" t="s">
        <v>0</v>
      </c>
      <c r="AQG1" s="2" t="s">
        <v>958</v>
      </c>
      <c r="AQH1" s="3"/>
      <c r="AQI1" s="65" t="s">
        <v>959</v>
      </c>
      <c r="AQJ1" s="3"/>
      <c r="AQK1" s="1" t="s">
        <v>0</v>
      </c>
      <c r="AQL1" s="2" t="s">
        <v>962</v>
      </c>
      <c r="AQM1" s="3"/>
      <c r="AQN1" s="1" t="s">
        <v>0</v>
      </c>
      <c r="AQO1" s="2" t="s">
        <v>963</v>
      </c>
      <c r="AQP1" s="3"/>
      <c r="AQQ1" s="1" t="s">
        <v>0</v>
      </c>
      <c r="AQR1" s="2" t="s">
        <v>964</v>
      </c>
      <c r="AQS1" s="3"/>
      <c r="AQT1" s="1" t="s">
        <v>0</v>
      </c>
      <c r="AQU1" s="2" t="s">
        <v>965</v>
      </c>
      <c r="AQV1" s="3"/>
      <c r="AQW1" s="1" t="s">
        <v>0</v>
      </c>
      <c r="AQX1" s="2" t="s">
        <v>969</v>
      </c>
      <c r="AQY1" s="3"/>
      <c r="AQZ1" s="65" t="s">
        <v>970</v>
      </c>
      <c r="ARA1" s="3"/>
      <c r="ARB1" s="1" t="s">
        <v>0</v>
      </c>
      <c r="ARC1" s="2" t="s">
        <v>972</v>
      </c>
      <c r="ARD1" s="3"/>
      <c r="ARE1" s="1" t="s">
        <v>0</v>
      </c>
      <c r="ARF1" s="2" t="s">
        <v>973</v>
      </c>
      <c r="ARG1" s="3"/>
      <c r="ARH1" s="1" t="s">
        <v>0</v>
      </c>
      <c r="ARI1" s="2" t="s">
        <v>974</v>
      </c>
      <c r="ARJ1" s="3"/>
      <c r="ARK1" s="1" t="s">
        <v>0</v>
      </c>
      <c r="ARL1" s="2" t="s">
        <v>976</v>
      </c>
      <c r="ARM1" s="3"/>
      <c r="ARN1" s="1" t="s">
        <v>0</v>
      </c>
      <c r="ARO1" s="2" t="s">
        <v>977</v>
      </c>
      <c r="ARP1" s="3"/>
      <c r="ARQ1" s="65" t="s">
        <v>978</v>
      </c>
      <c r="ARR1" s="3"/>
      <c r="ARS1" s="1" t="s">
        <v>0</v>
      </c>
      <c r="ART1" s="2" t="s">
        <v>980</v>
      </c>
      <c r="ARU1" s="3"/>
      <c r="ARV1" s="1" t="s">
        <v>0</v>
      </c>
      <c r="ARW1" s="2" t="s">
        <v>981</v>
      </c>
      <c r="ARX1" s="3"/>
      <c r="ARY1" s="1" t="s">
        <v>0</v>
      </c>
      <c r="ARZ1" s="2" t="s">
        <v>982</v>
      </c>
      <c r="ASA1" s="3"/>
      <c r="ASB1" s="1" t="s">
        <v>0</v>
      </c>
      <c r="ASC1" s="2" t="s">
        <v>983</v>
      </c>
      <c r="ASD1" s="3"/>
      <c r="ASE1" s="1" t="s">
        <v>0</v>
      </c>
      <c r="ASF1" s="2" t="s">
        <v>984</v>
      </c>
      <c r="ASG1" s="3"/>
      <c r="ASH1" s="65" t="s">
        <v>985</v>
      </c>
      <c r="ASI1" s="3"/>
      <c r="ASJ1" s="1" t="s">
        <v>0</v>
      </c>
      <c r="ASK1" s="2" t="s">
        <v>986</v>
      </c>
      <c r="ASL1" s="3"/>
      <c r="ASM1" s="1" t="s">
        <v>0</v>
      </c>
      <c r="ASN1" s="2" t="s">
        <v>987</v>
      </c>
      <c r="ASO1" s="3"/>
      <c r="ASP1" s="1" t="s">
        <v>0</v>
      </c>
      <c r="ASQ1" s="2" t="s">
        <v>989</v>
      </c>
      <c r="ASR1" s="3"/>
      <c r="ASS1" s="1" t="s">
        <v>0</v>
      </c>
      <c r="AST1" s="2" t="s">
        <v>990</v>
      </c>
      <c r="ASU1" s="3"/>
      <c r="ASV1" s="1" t="s">
        <v>0</v>
      </c>
      <c r="ASW1" s="2" t="s">
        <v>992</v>
      </c>
      <c r="ASX1" s="3"/>
      <c r="ASY1" s="65" t="s">
        <v>994</v>
      </c>
      <c r="ASZ1" s="3"/>
      <c r="ATA1" s="1" t="s">
        <v>0</v>
      </c>
      <c r="ATB1" s="2" t="s">
        <v>996</v>
      </c>
      <c r="ATC1" s="3"/>
      <c r="ATD1" s="1" t="s">
        <v>0</v>
      </c>
      <c r="ATE1" s="2" t="s">
        <v>997</v>
      </c>
      <c r="ATF1" s="3"/>
      <c r="ATG1" s="1" t="s">
        <v>0</v>
      </c>
      <c r="ATH1" s="2" t="s">
        <v>999</v>
      </c>
      <c r="ATI1" s="3"/>
      <c r="ATJ1" s="1" t="s">
        <v>0</v>
      </c>
      <c r="ATK1" s="2" t="s">
        <v>1002</v>
      </c>
      <c r="ATL1" s="3"/>
      <c r="ATM1" s="1" t="s">
        <v>0</v>
      </c>
      <c r="ATN1" s="2" t="s">
        <v>1003</v>
      </c>
      <c r="ATO1" s="3"/>
      <c r="ATP1" s="65" t="s">
        <v>1004</v>
      </c>
      <c r="ATQ1" s="3"/>
      <c r="ATR1" s="1" t="s">
        <v>0</v>
      </c>
      <c r="ATS1" s="2" t="s">
        <v>1005</v>
      </c>
      <c r="ATT1" s="3"/>
      <c r="ATU1" s="1" t="s">
        <v>0</v>
      </c>
      <c r="ATV1" s="2" t="s">
        <v>1006</v>
      </c>
      <c r="ATW1" s="3"/>
      <c r="ATX1" s="1" t="s">
        <v>0</v>
      </c>
      <c r="ATY1" s="2" t="s">
        <v>1007</v>
      </c>
      <c r="ATZ1" s="3"/>
      <c r="AUA1" s="1" t="s">
        <v>0</v>
      </c>
      <c r="AUB1" s="2" t="s">
        <v>1008</v>
      </c>
      <c r="AUC1" s="3"/>
      <c r="AUD1" s="1" t="s">
        <v>0</v>
      </c>
      <c r="AUE1" s="2" t="s">
        <v>1011</v>
      </c>
      <c r="AUF1" s="3"/>
      <c r="AUG1" s="65" t="s">
        <v>1012</v>
      </c>
      <c r="AUH1" s="3"/>
      <c r="AUI1" s="1" t="s">
        <v>0</v>
      </c>
      <c r="AUJ1" s="2" t="s">
        <v>1013</v>
      </c>
      <c r="AUK1" s="3"/>
      <c r="AUL1" s="1" t="s">
        <v>0</v>
      </c>
      <c r="AUM1" s="2" t="s">
        <v>1014</v>
      </c>
      <c r="AUN1" s="3"/>
      <c r="AUO1" s="1" t="s">
        <v>0</v>
      </c>
      <c r="AUP1" s="2" t="s">
        <v>1016</v>
      </c>
      <c r="AUQ1" s="3"/>
      <c r="AUR1" s="1" t="s">
        <v>0</v>
      </c>
      <c r="AUS1" s="2" t="s">
        <v>1017</v>
      </c>
      <c r="AUT1" s="3"/>
      <c r="AUU1" s="1" t="s">
        <v>0</v>
      </c>
      <c r="AUV1" s="2" t="s">
        <v>1019</v>
      </c>
      <c r="AUW1" s="3"/>
      <c r="AUX1" s="1" t="s">
        <v>0</v>
      </c>
      <c r="AUY1" s="69" t="s">
        <v>1019</v>
      </c>
      <c r="AUZ1" s="3"/>
      <c r="AVA1" s="65" t="s">
        <v>1020</v>
      </c>
      <c r="AVB1" s="3"/>
      <c r="AVC1" s="1" t="s">
        <v>0</v>
      </c>
      <c r="AVD1" s="69" t="s">
        <v>1021</v>
      </c>
      <c r="AVE1" s="3"/>
      <c r="AVF1" s="1" t="s">
        <v>0</v>
      </c>
      <c r="AVG1" s="69" t="s">
        <v>1022</v>
      </c>
      <c r="AVH1" s="3"/>
      <c r="AVI1" s="1" t="s">
        <v>0</v>
      </c>
      <c r="AVJ1" s="69" t="s">
        <v>1023</v>
      </c>
      <c r="AVK1" s="3"/>
      <c r="AVL1" s="1" t="s">
        <v>0</v>
      </c>
      <c r="AVM1" s="70" t="s">
        <v>1024</v>
      </c>
      <c r="AVN1" s="3"/>
      <c r="AVO1" s="1" t="s">
        <v>0</v>
      </c>
      <c r="AVP1" s="70" t="s">
        <v>1025</v>
      </c>
      <c r="AVQ1" s="3"/>
      <c r="AVR1" s="65" t="s">
        <v>1026</v>
      </c>
      <c r="AVS1" s="3"/>
      <c r="AVT1" s="1" t="s">
        <v>0</v>
      </c>
      <c r="AVU1" s="2" t="s">
        <v>1027</v>
      </c>
      <c r="AVV1" s="3"/>
      <c r="AVW1" s="1" t="s">
        <v>0</v>
      </c>
      <c r="AVX1" s="2" t="s">
        <v>1028</v>
      </c>
      <c r="AVY1" s="3"/>
      <c r="AVZ1" s="1" t="s">
        <v>0</v>
      </c>
      <c r="AWA1" s="2" t="s">
        <v>1029</v>
      </c>
      <c r="AWB1" s="3"/>
      <c r="AWC1" s="1" t="s">
        <v>0</v>
      </c>
      <c r="AWD1" s="2" t="s">
        <v>1030</v>
      </c>
      <c r="AWE1" s="3"/>
      <c r="AWF1" s="1" t="s">
        <v>0</v>
      </c>
      <c r="AWG1" s="2" t="s">
        <v>1031</v>
      </c>
      <c r="AWH1" s="3"/>
      <c r="AWI1" s="65" t="s">
        <v>1032</v>
      </c>
      <c r="AWJ1" s="3"/>
      <c r="AWK1" s="1" t="s">
        <v>0</v>
      </c>
      <c r="AWL1" s="2" t="s">
        <v>1033</v>
      </c>
      <c r="AWM1" s="3"/>
      <c r="AWN1" s="1" t="s">
        <v>0</v>
      </c>
      <c r="AWO1" s="70" t="s">
        <v>1034</v>
      </c>
      <c r="AWP1" s="3"/>
      <c r="AWQ1" s="1" t="s">
        <v>0</v>
      </c>
      <c r="AWR1" s="2" t="s">
        <v>1035</v>
      </c>
      <c r="AWS1" s="3"/>
      <c r="AWT1" s="1" t="s">
        <v>0</v>
      </c>
      <c r="AWU1" s="2" t="s">
        <v>1036</v>
      </c>
      <c r="AWV1" s="3"/>
      <c r="AWW1" s="1" t="s">
        <v>0</v>
      </c>
      <c r="AWX1" s="2" t="s">
        <v>1037</v>
      </c>
      <c r="AWY1" s="3"/>
      <c r="AWZ1" s="65" t="s">
        <v>1038</v>
      </c>
      <c r="AXA1" s="3"/>
      <c r="AXB1" s="1" t="s">
        <v>0</v>
      </c>
      <c r="AXC1" s="1" t="s">
        <v>0</v>
      </c>
      <c r="AXD1" s="2" t="s">
        <v>1039</v>
      </c>
      <c r="AXE1" s="3"/>
      <c r="AXF1" s="1" t="s">
        <v>0</v>
      </c>
      <c r="AXG1" s="2" t="s">
        <v>1040</v>
      </c>
      <c r="AXH1" s="3"/>
      <c r="AXI1" s="1" t="s">
        <v>0</v>
      </c>
      <c r="AXJ1" s="2" t="s">
        <v>1041</v>
      </c>
      <c r="AXK1" s="3"/>
      <c r="AXL1" s="1" t="s">
        <v>0</v>
      </c>
      <c r="AXM1" s="70" t="s">
        <v>1042</v>
      </c>
      <c r="AXN1" s="3"/>
      <c r="AXO1" s="1" t="s">
        <v>0</v>
      </c>
      <c r="AXP1" s="70" t="s">
        <v>1043</v>
      </c>
      <c r="AXQ1" s="3"/>
      <c r="AXR1" s="1" t="s">
        <v>0</v>
      </c>
      <c r="AXS1" s="65" t="s">
        <v>1044</v>
      </c>
      <c r="AXT1" s="3"/>
      <c r="AXU1" s="71" t="s">
        <v>0</v>
      </c>
      <c r="AXV1" s="69" t="s">
        <v>1045</v>
      </c>
      <c r="AXW1" s="3"/>
      <c r="AXX1" s="71" t="s">
        <v>0</v>
      </c>
      <c r="AXY1" s="69" t="s">
        <v>1046</v>
      </c>
      <c r="AXZ1" s="3"/>
      <c r="AYA1" s="71" t="s">
        <v>0</v>
      </c>
      <c r="AYB1" s="69" t="s">
        <v>1047</v>
      </c>
      <c r="AYC1" s="3"/>
      <c r="AYD1" s="71" t="s">
        <v>0</v>
      </c>
      <c r="AYE1" s="70" t="s">
        <v>1048</v>
      </c>
      <c r="AYF1" s="3"/>
      <c r="AYG1" s="71" t="s">
        <v>0</v>
      </c>
      <c r="AYH1" s="70" t="s">
        <v>1048</v>
      </c>
      <c r="AYI1" s="3"/>
      <c r="AYJ1" s="71" t="s">
        <v>0</v>
      </c>
      <c r="AYK1" s="70" t="s">
        <v>1049</v>
      </c>
      <c r="AYL1" s="3"/>
      <c r="AYM1" s="65" t="s">
        <v>1050</v>
      </c>
      <c r="AYN1" s="3"/>
      <c r="AYO1" s="71" t="s">
        <v>0</v>
      </c>
      <c r="AYP1" s="70" t="s">
        <v>1051</v>
      </c>
      <c r="AYQ1" s="3"/>
      <c r="AYR1" s="71" t="s">
        <v>0</v>
      </c>
      <c r="AYS1" s="72" t="s">
        <v>1052</v>
      </c>
      <c r="AYT1" s="73"/>
      <c r="AYU1" s="71" t="s">
        <v>0</v>
      </c>
      <c r="AYV1" s="70" t="s">
        <v>1053</v>
      </c>
      <c r="AYW1" s="3"/>
      <c r="AYX1" s="71" t="s">
        <v>0</v>
      </c>
      <c r="AYY1" s="70" t="s">
        <v>1055</v>
      </c>
      <c r="AYZ1" s="3"/>
      <c r="AZA1" s="65" t="s">
        <v>1056</v>
      </c>
      <c r="AZB1" s="3"/>
      <c r="AZC1" s="71" t="s">
        <v>0</v>
      </c>
      <c r="AZD1" s="70" t="s">
        <v>1057</v>
      </c>
      <c r="AZE1" s="3"/>
      <c r="AZF1" s="71" t="s">
        <v>0</v>
      </c>
      <c r="AZG1" s="70" t="s">
        <v>1058</v>
      </c>
      <c r="AZH1" s="3"/>
      <c r="AZI1" s="71" t="s">
        <v>0</v>
      </c>
      <c r="AZJ1" s="70" t="s">
        <v>1059</v>
      </c>
      <c r="AZK1" s="3"/>
      <c r="AZL1" s="71" t="s">
        <v>0</v>
      </c>
      <c r="AZM1" s="70" t="s">
        <v>1060</v>
      </c>
      <c r="AZN1" s="3"/>
      <c r="AZO1" s="71" t="s">
        <v>0</v>
      </c>
      <c r="AZP1" s="70" t="s">
        <v>1061</v>
      </c>
      <c r="AZQ1" s="3"/>
      <c r="AZR1" s="65" t="s">
        <v>1062</v>
      </c>
      <c r="AZS1" s="3"/>
      <c r="AZT1" s="71" t="s">
        <v>0</v>
      </c>
      <c r="AZU1" s="2" t="s">
        <v>1063</v>
      </c>
      <c r="AZV1" s="3"/>
      <c r="AZW1" s="65" t="s">
        <v>1064</v>
      </c>
      <c r="AZX1" s="3"/>
      <c r="AZY1" s="71" t="s">
        <v>0</v>
      </c>
      <c r="AZZ1" s="2" t="s">
        <v>1065</v>
      </c>
      <c r="BAA1" s="3"/>
      <c r="BAB1" s="71" t="s">
        <v>0</v>
      </c>
      <c r="BAC1" s="2" t="s">
        <v>1067</v>
      </c>
      <c r="BAD1" s="3"/>
      <c r="BAE1" s="71" t="s">
        <v>0</v>
      </c>
      <c r="BAF1" s="70" t="s">
        <v>1068</v>
      </c>
      <c r="BAG1" s="3"/>
      <c r="BAH1" s="71" t="s">
        <v>0</v>
      </c>
      <c r="BAI1" s="70" t="s">
        <v>1069</v>
      </c>
      <c r="BAJ1" s="3"/>
      <c r="BAK1" s="71" t="s">
        <v>0</v>
      </c>
      <c r="BAL1" s="65" t="s">
        <v>1070</v>
      </c>
      <c r="BAM1" s="3"/>
      <c r="BAN1" s="71" t="s">
        <v>0</v>
      </c>
      <c r="BAO1" s="69" t="s">
        <v>1071</v>
      </c>
      <c r="BAP1" s="3"/>
      <c r="BAQ1" s="71" t="s">
        <v>0</v>
      </c>
      <c r="BAR1" s="69" t="s">
        <v>1072</v>
      </c>
      <c r="BAS1" s="3"/>
      <c r="BAT1" s="71" t="s">
        <v>0</v>
      </c>
      <c r="BAU1" s="69" t="s">
        <v>1073</v>
      </c>
      <c r="BAV1" s="3"/>
      <c r="BAW1" s="71" t="s">
        <v>0</v>
      </c>
      <c r="BAX1" s="70" t="s">
        <v>1074</v>
      </c>
      <c r="BAY1" s="3"/>
      <c r="BAZ1" s="71" t="s">
        <v>0</v>
      </c>
      <c r="BBA1" s="70" t="s">
        <v>1075</v>
      </c>
      <c r="BBB1" s="3"/>
      <c r="BBC1" s="71" t="s">
        <v>0</v>
      </c>
      <c r="BBD1" s="65" t="s">
        <v>1076</v>
      </c>
      <c r="BBE1" s="3"/>
      <c r="BBF1" s="71" t="s">
        <v>0</v>
      </c>
      <c r="BBG1" s="69" t="s">
        <v>1077</v>
      </c>
      <c r="BBH1" s="3"/>
      <c r="BBI1" s="71" t="s">
        <v>0</v>
      </c>
      <c r="BBJ1" s="69" t="s">
        <v>1078</v>
      </c>
      <c r="BBK1" s="3"/>
      <c r="BBL1" s="71" t="s">
        <v>0</v>
      </c>
      <c r="BBM1" s="69" t="s">
        <v>1079</v>
      </c>
      <c r="BBN1" s="3"/>
      <c r="BBO1" s="71" t="s">
        <v>0</v>
      </c>
      <c r="BBP1" s="70" t="s">
        <v>1080</v>
      </c>
      <c r="BBQ1" s="3"/>
      <c r="BBR1" s="71" t="s">
        <v>0</v>
      </c>
      <c r="BBS1" s="70" t="s">
        <v>1081</v>
      </c>
      <c r="BBT1" s="3"/>
      <c r="BBU1" s="71" t="s">
        <v>0</v>
      </c>
      <c r="BBV1" s="65" t="s">
        <v>1082</v>
      </c>
      <c r="BBW1" s="3"/>
      <c r="BBX1" s="71" t="s">
        <v>0</v>
      </c>
      <c r="BBY1" s="69" t="s">
        <v>1083</v>
      </c>
      <c r="BBZ1" s="3"/>
      <c r="BCA1" s="71" t="s">
        <v>0</v>
      </c>
      <c r="BCB1" s="69" t="s">
        <v>1084</v>
      </c>
      <c r="BCC1" s="3"/>
      <c r="BCD1" s="71" t="s">
        <v>0</v>
      </c>
      <c r="BCE1" s="69" t="s">
        <v>1085</v>
      </c>
      <c r="BCF1" s="3"/>
      <c r="BCG1" s="71" t="s">
        <v>0</v>
      </c>
      <c r="BCH1" s="70" t="s">
        <v>1086</v>
      </c>
      <c r="BCI1" s="3"/>
      <c r="BCJ1" s="71" t="s">
        <v>0</v>
      </c>
      <c r="BCK1" s="70" t="s">
        <v>1087</v>
      </c>
      <c r="BCL1" s="3"/>
      <c r="BCM1" s="71" t="s">
        <v>0</v>
      </c>
      <c r="BCN1" s="65" t="s">
        <v>1088</v>
      </c>
      <c r="BCO1" s="3"/>
      <c r="BCP1" s="71" t="s">
        <v>0</v>
      </c>
      <c r="BCQ1" s="69" t="s">
        <v>1089</v>
      </c>
      <c r="BCR1" s="3"/>
      <c r="BCS1" s="71" t="s">
        <v>0</v>
      </c>
      <c r="BCT1" s="69" t="s">
        <v>1090</v>
      </c>
      <c r="BCU1" s="3"/>
      <c r="BCV1" s="71" t="s">
        <v>0</v>
      </c>
      <c r="BCW1" s="69" t="s">
        <v>1091</v>
      </c>
      <c r="BCX1" s="3"/>
      <c r="BCY1" s="71" t="s">
        <v>0</v>
      </c>
      <c r="BCZ1" s="70" t="s">
        <v>1092</v>
      </c>
      <c r="BDA1" s="3"/>
      <c r="BDB1" s="71" t="s">
        <v>0</v>
      </c>
      <c r="BDC1" s="70" t="s">
        <v>1093</v>
      </c>
      <c r="BDD1" s="3"/>
      <c r="BDE1" s="74" t="s">
        <v>0</v>
      </c>
      <c r="BDF1" s="65" t="s">
        <v>1094</v>
      </c>
      <c r="BDG1" s="3"/>
      <c r="BDH1" s="71" t="s">
        <v>0</v>
      </c>
      <c r="BDI1" s="69" t="s">
        <v>1096</v>
      </c>
      <c r="BDJ1" s="3"/>
      <c r="BDK1" s="71" t="s">
        <v>0</v>
      </c>
      <c r="BDL1" s="69" t="s">
        <v>1097</v>
      </c>
      <c r="BDM1" s="3"/>
      <c r="BDN1" s="71" t="s">
        <v>0</v>
      </c>
      <c r="BDO1" s="69" t="s">
        <v>1098</v>
      </c>
      <c r="BDP1" s="3"/>
      <c r="BDQ1" s="71" t="s">
        <v>0</v>
      </c>
      <c r="BDR1" s="70" t="s">
        <v>1099</v>
      </c>
      <c r="BDS1" s="3"/>
      <c r="BDT1" s="71" t="s">
        <v>0</v>
      </c>
      <c r="BDU1" s="70" t="s">
        <v>1100</v>
      </c>
      <c r="BDV1" s="3"/>
      <c r="BDW1" s="71" t="s">
        <v>0</v>
      </c>
      <c r="BDX1" s="65" t="s">
        <v>1101</v>
      </c>
      <c r="BDY1" s="3"/>
      <c r="BDZ1" s="71" t="s">
        <v>0</v>
      </c>
      <c r="BEA1" s="70" t="s">
        <v>1102</v>
      </c>
      <c r="BEB1" s="3"/>
      <c r="BEC1" s="71" t="s">
        <v>0</v>
      </c>
      <c r="BED1" s="70" t="s">
        <v>1103</v>
      </c>
      <c r="BEE1" s="3"/>
      <c r="BEF1" s="71" t="s">
        <v>0</v>
      </c>
      <c r="BEG1" s="70" t="s">
        <v>1104</v>
      </c>
      <c r="BEH1" s="3"/>
      <c r="BEI1" s="71" t="s">
        <v>0</v>
      </c>
      <c r="BEJ1" s="70" t="s">
        <v>1105</v>
      </c>
      <c r="BEK1" s="3"/>
      <c r="BEL1" s="71" t="s">
        <v>0</v>
      </c>
      <c r="BEM1" s="70" t="s">
        <v>1106</v>
      </c>
      <c r="BEN1" s="3"/>
      <c r="BEO1" s="71" t="s">
        <v>0</v>
      </c>
      <c r="BEP1" s="65" t="s">
        <v>1107</v>
      </c>
      <c r="BEQ1" s="3"/>
      <c r="BER1" s="71" t="s">
        <v>0</v>
      </c>
      <c r="BES1" s="70" t="s">
        <v>1108</v>
      </c>
      <c r="BET1" s="3"/>
      <c r="BEU1" s="71" t="s">
        <v>0</v>
      </c>
      <c r="BEV1" s="70" t="s">
        <v>1109</v>
      </c>
      <c r="BEW1" s="3"/>
      <c r="BEX1" s="71" t="s">
        <v>0</v>
      </c>
      <c r="BEY1" s="70" t="s">
        <v>1110</v>
      </c>
      <c r="BEZ1" s="3"/>
      <c r="BFA1" s="71" t="s">
        <v>0</v>
      </c>
      <c r="BFB1" s="70" t="s">
        <v>1111</v>
      </c>
      <c r="BFC1" s="3"/>
      <c r="BFD1" s="71" t="s">
        <v>0</v>
      </c>
      <c r="BFE1" s="70" t="s">
        <v>1114</v>
      </c>
      <c r="BFF1" s="3"/>
      <c r="BFG1" s="71" t="s">
        <v>0</v>
      </c>
      <c r="BFH1" s="65" t="s">
        <v>1115</v>
      </c>
      <c r="BFI1" s="3"/>
      <c r="BFJ1" s="71" t="s">
        <v>0</v>
      </c>
      <c r="BFK1" s="70" t="s">
        <v>1116</v>
      </c>
      <c r="BFL1" s="3"/>
      <c r="BFM1" s="71" t="s">
        <v>0</v>
      </c>
      <c r="BFN1" s="70" t="s">
        <v>1117</v>
      </c>
      <c r="BFO1" s="3"/>
      <c r="BFP1" s="71" t="s">
        <v>0</v>
      </c>
      <c r="BFQ1" s="70" t="s">
        <v>1118</v>
      </c>
      <c r="BFR1" s="3"/>
      <c r="BFS1" s="71" t="s">
        <v>0</v>
      </c>
      <c r="BFT1" s="70" t="s">
        <v>1119</v>
      </c>
      <c r="BFU1" s="3"/>
      <c r="BFV1" s="71" t="s">
        <v>0</v>
      </c>
      <c r="BFW1" s="70" t="s">
        <v>1120</v>
      </c>
      <c r="BFX1" s="3"/>
      <c r="BFY1" s="71" t="s">
        <v>0</v>
      </c>
      <c r="BFZ1" s="65" t="s">
        <v>1121</v>
      </c>
      <c r="BGA1" s="3"/>
      <c r="BGB1" s="71" t="s">
        <v>0</v>
      </c>
      <c r="BGC1" s="69" t="s">
        <v>1122</v>
      </c>
      <c r="BGD1" s="3"/>
      <c r="BGE1" s="71" t="s">
        <v>0</v>
      </c>
      <c r="BGF1" s="69" t="s">
        <v>1123</v>
      </c>
      <c r="BGG1" s="3"/>
      <c r="BGH1" s="71" t="s">
        <v>0</v>
      </c>
      <c r="BGI1" s="69" t="s">
        <v>1124</v>
      </c>
      <c r="BGJ1" s="3"/>
      <c r="BGK1" s="71" t="s">
        <v>0</v>
      </c>
      <c r="BGL1" s="70" t="s">
        <v>1125</v>
      </c>
      <c r="BGM1" s="3"/>
      <c r="BGN1" s="71" t="s">
        <v>0</v>
      </c>
      <c r="BGO1" s="70" t="s">
        <v>1126</v>
      </c>
      <c r="BGP1" s="3"/>
      <c r="BGQ1" s="71" t="s">
        <v>0</v>
      </c>
      <c r="BGR1" s="65" t="s">
        <v>1127</v>
      </c>
      <c r="BGS1" s="3"/>
    </row>
    <row r="2" ht="14.25" customHeight="1">
      <c r="A2" s="75" t="s">
        <v>1128</v>
      </c>
      <c r="B2" s="76"/>
      <c r="C2" s="77" t="s">
        <v>21</v>
      </c>
      <c r="D2" s="78" t="s">
        <v>23</v>
      </c>
      <c r="E2" s="76"/>
      <c r="F2" s="78" t="s">
        <v>21</v>
      </c>
      <c r="G2" s="78" t="s">
        <v>23</v>
      </c>
      <c r="H2" s="76"/>
      <c r="I2" s="79" t="s">
        <v>21</v>
      </c>
      <c r="J2" s="78" t="s">
        <v>23</v>
      </c>
      <c r="K2" s="4"/>
      <c r="L2" s="79" t="s">
        <v>21</v>
      </c>
      <c r="M2" s="80" t="s">
        <v>23</v>
      </c>
      <c r="N2" s="4"/>
      <c r="O2" s="81" t="s">
        <v>21</v>
      </c>
      <c r="P2" s="78" t="s">
        <v>23</v>
      </c>
      <c r="Q2" s="4"/>
      <c r="R2" s="78" t="s">
        <v>21</v>
      </c>
      <c r="S2" s="78" t="s">
        <v>23</v>
      </c>
      <c r="T2" s="4"/>
      <c r="U2" s="78" t="s">
        <v>21</v>
      </c>
      <c r="V2" s="78" t="s">
        <v>23</v>
      </c>
      <c r="W2" s="4"/>
      <c r="X2" s="78" t="s">
        <v>21</v>
      </c>
      <c r="Y2" s="78" t="s">
        <v>23</v>
      </c>
      <c r="Z2" s="4"/>
      <c r="AA2" s="5" t="s">
        <v>21</v>
      </c>
      <c r="AB2" s="5" t="s">
        <v>23</v>
      </c>
      <c r="AC2" s="4"/>
      <c r="AD2" s="7" t="s">
        <v>21</v>
      </c>
      <c r="AE2" s="21" t="s">
        <v>23</v>
      </c>
      <c r="AF2" s="4"/>
      <c r="AG2" s="6" t="s">
        <v>21</v>
      </c>
      <c r="AH2" s="5" t="s">
        <v>23</v>
      </c>
      <c r="AI2" s="4"/>
      <c r="AJ2" s="5" t="s">
        <v>21</v>
      </c>
      <c r="AK2" s="5" t="s">
        <v>23</v>
      </c>
      <c r="AL2" s="4"/>
      <c r="AM2" s="5" t="s">
        <v>21</v>
      </c>
      <c r="AN2" s="5" t="s">
        <v>23</v>
      </c>
      <c r="AO2" s="4"/>
      <c r="AP2" s="5" t="s">
        <v>21</v>
      </c>
      <c r="AQ2" s="5" t="s">
        <v>23</v>
      </c>
      <c r="AR2" s="4"/>
      <c r="AS2" s="5" t="s">
        <v>21</v>
      </c>
      <c r="AT2" s="5" t="s">
        <v>23</v>
      </c>
      <c r="AU2" s="4"/>
      <c r="AV2" s="7" t="s">
        <v>21</v>
      </c>
      <c r="AW2" s="21" t="s">
        <v>23</v>
      </c>
      <c r="AX2" s="4"/>
      <c r="AY2" s="6" t="s">
        <v>21</v>
      </c>
      <c r="AZ2" s="5" t="s">
        <v>23</v>
      </c>
      <c r="BA2" s="4"/>
      <c r="BB2" s="5" t="s">
        <v>21</v>
      </c>
      <c r="BC2" s="5" t="s">
        <v>23</v>
      </c>
      <c r="BD2" s="4"/>
      <c r="BE2" s="5" t="s">
        <v>21</v>
      </c>
      <c r="BF2" s="5" t="s">
        <v>23</v>
      </c>
      <c r="BG2" s="4"/>
      <c r="BH2" s="5" t="s">
        <v>21</v>
      </c>
      <c r="BI2" s="5" t="s">
        <v>23</v>
      </c>
      <c r="BJ2" s="4"/>
      <c r="BK2" s="5" t="s">
        <v>21</v>
      </c>
      <c r="BL2" s="5" t="s">
        <v>23</v>
      </c>
      <c r="BM2" s="4"/>
      <c r="BN2" s="7" t="s">
        <v>21</v>
      </c>
      <c r="BO2" s="21" t="s">
        <v>23</v>
      </c>
      <c r="BP2" s="4"/>
      <c r="BQ2" s="6" t="s">
        <v>21</v>
      </c>
      <c r="BR2" s="5" t="s">
        <v>23</v>
      </c>
      <c r="BS2" s="4"/>
      <c r="BT2" s="5" t="s">
        <v>21</v>
      </c>
      <c r="BU2" s="5" t="s">
        <v>23</v>
      </c>
      <c r="BV2" s="4"/>
      <c r="BW2" s="5" t="s">
        <v>21</v>
      </c>
      <c r="BX2" s="5" t="s">
        <v>23</v>
      </c>
      <c r="BY2" s="4"/>
      <c r="BZ2" s="5" t="s">
        <v>21</v>
      </c>
      <c r="CA2" s="5" t="s">
        <v>23</v>
      </c>
      <c r="CB2" s="4"/>
      <c r="CC2" s="5" t="s">
        <v>21</v>
      </c>
      <c r="CD2" s="5" t="s">
        <v>23</v>
      </c>
      <c r="CE2" s="4"/>
      <c r="CF2" s="7" t="s">
        <v>21</v>
      </c>
      <c r="CG2" s="21" t="s">
        <v>23</v>
      </c>
      <c r="CH2" s="4"/>
      <c r="CI2" s="6" t="s">
        <v>21</v>
      </c>
      <c r="CJ2" s="5" t="s">
        <v>23</v>
      </c>
      <c r="CK2" s="4"/>
      <c r="CL2" s="5" t="s">
        <v>21</v>
      </c>
      <c r="CM2" s="5" t="s">
        <v>23</v>
      </c>
      <c r="CN2" s="4"/>
      <c r="CO2" s="5" t="s">
        <v>21</v>
      </c>
      <c r="CP2" s="5" t="s">
        <v>23</v>
      </c>
      <c r="CQ2" s="4"/>
      <c r="CR2" s="5" t="s">
        <v>21</v>
      </c>
      <c r="CS2" s="5" t="s">
        <v>23</v>
      </c>
      <c r="CT2" s="4"/>
      <c r="CU2" s="5" t="s">
        <v>21</v>
      </c>
      <c r="CV2" s="5" t="s">
        <v>23</v>
      </c>
      <c r="CW2" s="4"/>
      <c r="CX2" s="7" t="s">
        <v>21</v>
      </c>
      <c r="CY2" s="5" t="s">
        <v>23</v>
      </c>
      <c r="CZ2" s="4"/>
      <c r="DA2" s="6" t="s">
        <v>21</v>
      </c>
      <c r="DB2" s="5" t="s">
        <v>23</v>
      </c>
      <c r="DC2" s="4"/>
      <c r="DD2" s="5" t="s">
        <v>21</v>
      </c>
      <c r="DE2" s="5" t="s">
        <v>23</v>
      </c>
      <c r="DF2" s="4"/>
      <c r="DG2" s="5" t="s">
        <v>21</v>
      </c>
      <c r="DH2" s="5" t="s">
        <v>23</v>
      </c>
      <c r="DI2" s="4"/>
      <c r="DJ2" s="5" t="s">
        <v>21</v>
      </c>
      <c r="DK2" s="5" t="s">
        <v>23</v>
      </c>
      <c r="DL2" s="4"/>
      <c r="DM2" s="5" t="s">
        <v>21</v>
      </c>
      <c r="DN2" s="5" t="s">
        <v>23</v>
      </c>
      <c r="DO2" s="4"/>
      <c r="DP2" s="7" t="s">
        <v>21</v>
      </c>
      <c r="DQ2" s="5" t="s">
        <v>23</v>
      </c>
      <c r="DR2" s="4"/>
      <c r="DS2" s="6" t="s">
        <v>21</v>
      </c>
      <c r="DT2" s="5" t="s">
        <v>23</v>
      </c>
      <c r="DU2" s="4"/>
      <c r="DV2" s="7" t="s">
        <v>21</v>
      </c>
      <c r="DW2" s="5" t="s">
        <v>23</v>
      </c>
      <c r="DX2" s="4"/>
      <c r="DY2" s="5" t="s">
        <v>21</v>
      </c>
      <c r="DZ2" s="5" t="s">
        <v>23</v>
      </c>
      <c r="EA2" s="4"/>
      <c r="EB2" s="5" t="s">
        <v>21</v>
      </c>
      <c r="EC2" s="5" t="s">
        <v>23</v>
      </c>
      <c r="ED2" s="4"/>
      <c r="EE2" s="5" t="s">
        <v>21</v>
      </c>
      <c r="EF2" s="5" t="s">
        <v>23</v>
      </c>
      <c r="EG2" s="4"/>
      <c r="EH2" s="5" t="s">
        <v>21</v>
      </c>
      <c r="EI2" s="5" t="s">
        <v>23</v>
      </c>
      <c r="EJ2" s="4"/>
      <c r="EK2" s="6" t="s">
        <v>21</v>
      </c>
      <c r="EL2" s="5" t="s">
        <v>23</v>
      </c>
      <c r="EM2" s="4"/>
      <c r="EN2" s="7" t="s">
        <v>21</v>
      </c>
      <c r="EO2" s="5" t="s">
        <v>23</v>
      </c>
      <c r="EP2" s="4"/>
      <c r="EQ2" s="5" t="s">
        <v>21</v>
      </c>
      <c r="ER2" s="5" t="s">
        <v>23</v>
      </c>
      <c r="ES2" s="4"/>
      <c r="ET2" s="5" t="s">
        <v>21</v>
      </c>
      <c r="EU2" s="5" t="s">
        <v>23</v>
      </c>
      <c r="EV2" s="4"/>
      <c r="EW2" s="5" t="s">
        <v>21</v>
      </c>
      <c r="EX2" s="5" t="s">
        <v>23</v>
      </c>
      <c r="EY2" s="4"/>
      <c r="EZ2" s="5" t="s">
        <v>21</v>
      </c>
      <c r="FA2" s="5" t="s">
        <v>23</v>
      </c>
      <c r="FB2" s="4"/>
      <c r="FC2" s="6" t="s">
        <v>21</v>
      </c>
      <c r="FD2" s="5" t="s">
        <v>23</v>
      </c>
      <c r="FE2" s="4"/>
      <c r="FF2" s="7" t="s">
        <v>21</v>
      </c>
      <c r="FG2" s="5" t="s">
        <v>23</v>
      </c>
      <c r="FH2" s="4"/>
      <c r="FI2" s="5" t="s">
        <v>21</v>
      </c>
      <c r="FJ2" s="5" t="s">
        <v>23</v>
      </c>
      <c r="FK2" s="4"/>
      <c r="FL2" s="5" t="s">
        <v>21</v>
      </c>
      <c r="FM2" s="5" t="s">
        <v>23</v>
      </c>
      <c r="FN2" s="4"/>
      <c r="FO2" s="5" t="s">
        <v>21</v>
      </c>
      <c r="FP2" s="5" t="s">
        <v>23</v>
      </c>
      <c r="FQ2" s="4"/>
      <c r="FR2" s="5" t="s">
        <v>21</v>
      </c>
      <c r="FS2" s="5" t="s">
        <v>23</v>
      </c>
      <c r="FT2" s="43"/>
      <c r="FU2" s="4"/>
      <c r="FV2" s="5" t="s">
        <v>21</v>
      </c>
      <c r="FW2" s="5" t="s">
        <v>23</v>
      </c>
      <c r="FX2" s="4"/>
      <c r="FY2" s="5" t="s">
        <v>21</v>
      </c>
      <c r="FZ2" s="5" t="s">
        <v>23</v>
      </c>
      <c r="GA2" s="4"/>
      <c r="GB2" s="5" t="s">
        <v>21</v>
      </c>
      <c r="GC2" s="5" t="s">
        <v>23</v>
      </c>
      <c r="GD2" s="4"/>
      <c r="GE2" s="5" t="s">
        <v>21</v>
      </c>
      <c r="GF2" s="5" t="s">
        <v>23</v>
      </c>
      <c r="GG2" s="4"/>
      <c r="GH2" s="5" t="s">
        <v>21</v>
      </c>
      <c r="GI2" s="5" t="s">
        <v>23</v>
      </c>
      <c r="GJ2" s="4"/>
      <c r="GK2" s="5" t="s">
        <v>21</v>
      </c>
      <c r="GL2" s="5" t="s">
        <v>23</v>
      </c>
      <c r="GM2" s="4"/>
      <c r="GN2" s="5" t="s">
        <v>21</v>
      </c>
      <c r="GO2" s="5" t="s">
        <v>23</v>
      </c>
      <c r="GP2" s="4"/>
      <c r="GQ2" s="5" t="s">
        <v>21</v>
      </c>
      <c r="GR2" s="5" t="s">
        <v>23</v>
      </c>
      <c r="GS2" s="4"/>
      <c r="GT2" s="5" t="s">
        <v>21</v>
      </c>
      <c r="GU2" s="5" t="s">
        <v>23</v>
      </c>
      <c r="GV2" s="4"/>
      <c r="GW2" s="5" t="s">
        <v>21</v>
      </c>
      <c r="GX2" s="5" t="s">
        <v>23</v>
      </c>
      <c r="GY2" s="4"/>
      <c r="GZ2" s="5" t="s">
        <v>21</v>
      </c>
      <c r="HA2" s="5" t="s">
        <v>23</v>
      </c>
      <c r="HB2" s="4"/>
      <c r="HC2" s="5" t="s">
        <v>21</v>
      </c>
      <c r="HD2" s="5" t="s">
        <v>23</v>
      </c>
      <c r="HE2" s="4"/>
      <c r="HF2" s="5" t="s">
        <v>21</v>
      </c>
      <c r="HG2" s="5" t="s">
        <v>23</v>
      </c>
      <c r="HH2" s="4"/>
      <c r="HI2" s="5" t="s">
        <v>21</v>
      </c>
      <c r="HJ2" s="5" t="s">
        <v>23</v>
      </c>
      <c r="HK2" s="4"/>
      <c r="HL2" s="5" t="s">
        <v>21</v>
      </c>
      <c r="HM2" s="5" t="s">
        <v>23</v>
      </c>
      <c r="HN2" s="4"/>
      <c r="HO2" s="5" t="s">
        <v>21</v>
      </c>
      <c r="HP2" s="5" t="s">
        <v>23</v>
      </c>
      <c r="HQ2" s="4"/>
      <c r="HR2" s="5" t="s">
        <v>21</v>
      </c>
      <c r="HS2" s="5" t="s">
        <v>23</v>
      </c>
      <c r="HT2" s="4"/>
      <c r="HU2" s="5" t="s">
        <v>21</v>
      </c>
      <c r="HV2" s="5" t="s">
        <v>23</v>
      </c>
      <c r="HW2" s="4"/>
      <c r="HX2" s="5" t="s">
        <v>21</v>
      </c>
      <c r="HY2" s="5" t="s">
        <v>23</v>
      </c>
      <c r="HZ2" s="4"/>
      <c r="IA2" s="5" t="s">
        <v>21</v>
      </c>
      <c r="IB2" s="5" t="s">
        <v>23</v>
      </c>
      <c r="IC2" s="4"/>
      <c r="ID2" s="5" t="s">
        <v>21</v>
      </c>
      <c r="IE2" s="5" t="s">
        <v>23</v>
      </c>
      <c r="IF2" s="4"/>
      <c r="IG2" s="5" t="s">
        <v>21</v>
      </c>
      <c r="IH2" s="5" t="s">
        <v>23</v>
      </c>
      <c r="II2" s="4"/>
      <c r="IJ2" s="5" t="s">
        <v>21</v>
      </c>
      <c r="IK2" s="5" t="s">
        <v>23</v>
      </c>
      <c r="IL2" s="4"/>
      <c r="IM2" s="5" t="s">
        <v>21</v>
      </c>
      <c r="IN2" s="5" t="s">
        <v>23</v>
      </c>
      <c r="IO2" s="4"/>
      <c r="IP2" s="5" t="s">
        <v>21</v>
      </c>
      <c r="IQ2" s="5" t="s">
        <v>23</v>
      </c>
      <c r="IR2" s="4"/>
      <c r="IS2" s="5" t="s">
        <v>21</v>
      </c>
      <c r="IT2" s="5" t="s">
        <v>23</v>
      </c>
      <c r="IU2" s="4"/>
      <c r="IV2" s="5" t="s">
        <v>21</v>
      </c>
      <c r="IW2" s="5" t="s">
        <v>23</v>
      </c>
      <c r="IX2" s="4"/>
      <c r="IY2" s="5" t="s">
        <v>21</v>
      </c>
      <c r="IZ2" s="5" t="s">
        <v>23</v>
      </c>
      <c r="JA2" s="4"/>
      <c r="JB2" s="5" t="s">
        <v>21</v>
      </c>
      <c r="JC2" s="5" t="s">
        <v>23</v>
      </c>
      <c r="JD2" s="4"/>
      <c r="JE2" s="5" t="s">
        <v>21</v>
      </c>
      <c r="JF2" s="5" t="s">
        <v>23</v>
      </c>
      <c r="JG2" s="4"/>
      <c r="JH2" s="5" t="s">
        <v>21</v>
      </c>
      <c r="JI2" s="5" t="s">
        <v>23</v>
      </c>
      <c r="JJ2" s="4"/>
      <c r="JK2" s="5" t="s">
        <v>21</v>
      </c>
      <c r="JL2" s="5" t="s">
        <v>23</v>
      </c>
      <c r="JM2" s="4"/>
      <c r="JN2" s="5" t="s">
        <v>21</v>
      </c>
      <c r="JO2" s="5" t="s">
        <v>23</v>
      </c>
      <c r="JP2" s="4"/>
      <c r="JQ2" s="5" t="s">
        <v>21</v>
      </c>
      <c r="JR2" s="5" t="s">
        <v>23</v>
      </c>
      <c r="JS2" s="4"/>
      <c r="JT2" s="5" t="s">
        <v>21</v>
      </c>
      <c r="JU2" s="5" t="s">
        <v>23</v>
      </c>
      <c r="JV2" s="4"/>
      <c r="JW2" s="5" t="s">
        <v>21</v>
      </c>
      <c r="JX2" s="5" t="s">
        <v>23</v>
      </c>
      <c r="JY2" s="4"/>
      <c r="JZ2" s="5" t="s">
        <v>21</v>
      </c>
      <c r="KA2" s="5" t="s">
        <v>23</v>
      </c>
      <c r="KB2" s="4"/>
      <c r="KC2" s="5" t="s">
        <v>21</v>
      </c>
      <c r="KD2" s="5" t="s">
        <v>23</v>
      </c>
      <c r="KE2" s="4"/>
      <c r="KF2" s="5" t="s">
        <v>21</v>
      </c>
      <c r="KG2" s="5" t="s">
        <v>23</v>
      </c>
      <c r="KH2" s="4"/>
      <c r="KI2" s="5" t="s">
        <v>21</v>
      </c>
      <c r="KJ2" s="5" t="s">
        <v>23</v>
      </c>
      <c r="KK2" s="4"/>
      <c r="KL2" s="5" t="s">
        <v>21</v>
      </c>
      <c r="KM2" s="5" t="s">
        <v>23</v>
      </c>
      <c r="KN2" s="4"/>
      <c r="KO2" s="5" t="s">
        <v>21</v>
      </c>
      <c r="KP2" s="5" t="s">
        <v>23</v>
      </c>
      <c r="KQ2" s="4"/>
      <c r="KR2" s="5" t="s">
        <v>21</v>
      </c>
      <c r="KS2" s="5" t="s">
        <v>23</v>
      </c>
      <c r="KT2" s="4"/>
      <c r="KU2" s="5" t="s">
        <v>21</v>
      </c>
      <c r="KV2" s="5" t="s">
        <v>23</v>
      </c>
      <c r="KW2" s="4"/>
      <c r="KX2" s="5" t="s">
        <v>21</v>
      </c>
      <c r="KY2" s="5" t="s">
        <v>23</v>
      </c>
      <c r="KZ2" s="4"/>
      <c r="LA2" s="5" t="s">
        <v>21</v>
      </c>
      <c r="LB2" s="5" t="s">
        <v>23</v>
      </c>
      <c r="LC2" s="4"/>
      <c r="LD2" s="5" t="s">
        <v>21</v>
      </c>
      <c r="LE2" s="5" t="s">
        <v>23</v>
      </c>
      <c r="LF2" s="4"/>
      <c r="LG2" s="5" t="s">
        <v>21</v>
      </c>
      <c r="LH2" s="5" t="s">
        <v>23</v>
      </c>
      <c r="LI2" s="4"/>
      <c r="LJ2" s="5" t="s">
        <v>21</v>
      </c>
      <c r="LK2" s="5" t="s">
        <v>23</v>
      </c>
      <c r="LL2" s="4"/>
      <c r="LM2" s="5" t="s">
        <v>21</v>
      </c>
      <c r="LN2" s="5" t="s">
        <v>23</v>
      </c>
      <c r="LO2" s="4"/>
      <c r="LP2" s="5" t="s">
        <v>21</v>
      </c>
      <c r="LQ2" s="5" t="s">
        <v>23</v>
      </c>
      <c r="LR2" s="4"/>
      <c r="LS2" s="5" t="s">
        <v>21</v>
      </c>
      <c r="LT2" s="5" t="s">
        <v>23</v>
      </c>
      <c r="LU2" s="4"/>
      <c r="LV2" s="5" t="s">
        <v>21</v>
      </c>
      <c r="LW2" s="5" t="s">
        <v>23</v>
      </c>
      <c r="LX2" s="4"/>
      <c r="LY2" s="5" t="s">
        <v>21</v>
      </c>
      <c r="LZ2" s="5" t="s">
        <v>23</v>
      </c>
      <c r="MA2" s="4"/>
      <c r="MB2" s="5" t="s">
        <v>21</v>
      </c>
      <c r="MC2" s="5" t="s">
        <v>23</v>
      </c>
      <c r="MD2" s="4"/>
      <c r="ME2" s="5" t="s">
        <v>21</v>
      </c>
      <c r="MF2" s="5" t="s">
        <v>23</v>
      </c>
      <c r="MG2" s="4"/>
      <c r="MH2" s="5" t="s">
        <v>21</v>
      </c>
      <c r="MI2" s="5" t="s">
        <v>23</v>
      </c>
      <c r="MJ2" s="4"/>
      <c r="MK2" s="5" t="s">
        <v>21</v>
      </c>
      <c r="ML2" s="5" t="s">
        <v>23</v>
      </c>
      <c r="MM2" s="4"/>
      <c r="MN2" s="5" t="s">
        <v>21</v>
      </c>
      <c r="MO2" s="5" t="s">
        <v>23</v>
      </c>
      <c r="MP2" s="4"/>
      <c r="MQ2" s="5" t="s">
        <v>21</v>
      </c>
      <c r="MR2" s="5" t="s">
        <v>23</v>
      </c>
      <c r="MS2" s="4"/>
      <c r="MT2" s="5" t="s">
        <v>21</v>
      </c>
      <c r="MU2" s="5" t="s">
        <v>23</v>
      </c>
      <c r="MV2" s="4"/>
      <c r="MW2" s="5" t="s">
        <v>21</v>
      </c>
      <c r="MX2" s="5" t="s">
        <v>23</v>
      </c>
      <c r="MY2" s="4"/>
      <c r="MZ2" s="5" t="s">
        <v>21</v>
      </c>
      <c r="NA2" s="5" t="s">
        <v>23</v>
      </c>
      <c r="NB2" s="4"/>
      <c r="NC2" s="5" t="s">
        <v>21</v>
      </c>
      <c r="ND2" s="5" t="s">
        <v>23</v>
      </c>
      <c r="NE2" s="4"/>
      <c r="NF2" s="5" t="s">
        <v>21</v>
      </c>
      <c r="NG2" s="5" t="s">
        <v>23</v>
      </c>
      <c r="NH2" s="4"/>
      <c r="NI2" s="5" t="s">
        <v>21</v>
      </c>
      <c r="NJ2" s="5" t="s">
        <v>23</v>
      </c>
      <c r="NK2" s="4"/>
      <c r="NL2" s="5" t="s">
        <v>21</v>
      </c>
      <c r="NM2" s="5" t="s">
        <v>23</v>
      </c>
      <c r="NN2" s="4"/>
      <c r="NO2" s="5" t="s">
        <v>21</v>
      </c>
      <c r="NP2" s="5" t="s">
        <v>23</v>
      </c>
      <c r="NQ2" s="4"/>
      <c r="NR2" s="5" t="s">
        <v>21</v>
      </c>
      <c r="NS2" s="5" t="s">
        <v>23</v>
      </c>
      <c r="NT2" s="4"/>
      <c r="NU2" s="5" t="s">
        <v>21</v>
      </c>
      <c r="NV2" s="5" t="s">
        <v>23</v>
      </c>
      <c r="NW2" s="4"/>
      <c r="NX2" s="5" t="s">
        <v>21</v>
      </c>
      <c r="NY2" s="5" t="s">
        <v>23</v>
      </c>
      <c r="NZ2" s="4"/>
      <c r="OA2" s="5" t="s">
        <v>21</v>
      </c>
      <c r="OB2" s="5" t="s">
        <v>23</v>
      </c>
      <c r="OC2" s="4"/>
      <c r="OD2" s="5" t="s">
        <v>21</v>
      </c>
      <c r="OE2" s="5" t="s">
        <v>23</v>
      </c>
      <c r="OF2" s="4"/>
      <c r="OG2" s="5" t="s">
        <v>21</v>
      </c>
      <c r="OH2" s="5" t="s">
        <v>23</v>
      </c>
      <c r="OI2" s="4"/>
      <c r="OJ2" s="5" t="s">
        <v>21</v>
      </c>
      <c r="OK2" s="5" t="s">
        <v>23</v>
      </c>
      <c r="OL2" s="4"/>
      <c r="OM2" s="5" t="s">
        <v>21</v>
      </c>
      <c r="ON2" s="5" t="s">
        <v>23</v>
      </c>
      <c r="OO2" s="4"/>
      <c r="OP2" s="5" t="s">
        <v>21</v>
      </c>
      <c r="OQ2" s="5" t="s">
        <v>23</v>
      </c>
      <c r="OR2" s="4"/>
      <c r="OS2" s="5" t="s">
        <v>21</v>
      </c>
      <c r="OT2" s="5" t="s">
        <v>23</v>
      </c>
      <c r="OU2" s="4"/>
      <c r="OV2" s="5" t="s">
        <v>21</v>
      </c>
      <c r="OW2" s="5" t="s">
        <v>23</v>
      </c>
      <c r="OX2" s="4"/>
      <c r="OY2" s="5" t="s">
        <v>21</v>
      </c>
      <c r="OZ2" s="5" t="s">
        <v>23</v>
      </c>
      <c r="PA2" s="4"/>
      <c r="PB2" s="5" t="s">
        <v>21</v>
      </c>
      <c r="PC2" s="5" t="s">
        <v>23</v>
      </c>
      <c r="PD2" s="4"/>
      <c r="PE2" s="5" t="s">
        <v>21</v>
      </c>
      <c r="PF2" s="5" t="s">
        <v>23</v>
      </c>
      <c r="PG2" s="4"/>
      <c r="PH2" s="5" t="s">
        <v>21</v>
      </c>
      <c r="PI2" s="5" t="s">
        <v>23</v>
      </c>
      <c r="PJ2" s="4"/>
      <c r="PK2" s="5" t="s">
        <v>21</v>
      </c>
      <c r="PL2" s="5" t="s">
        <v>23</v>
      </c>
      <c r="PM2" s="4"/>
      <c r="PN2" s="5" t="s">
        <v>21</v>
      </c>
      <c r="PO2" s="5" t="s">
        <v>23</v>
      </c>
      <c r="PP2" s="4"/>
      <c r="PQ2" s="5" t="s">
        <v>21</v>
      </c>
      <c r="PR2" s="5" t="s">
        <v>23</v>
      </c>
      <c r="PS2" s="4"/>
      <c r="PT2" s="5" t="s">
        <v>21</v>
      </c>
      <c r="PU2" s="5" t="s">
        <v>23</v>
      </c>
      <c r="PV2" s="4"/>
      <c r="PW2" s="5" t="s">
        <v>21</v>
      </c>
      <c r="PX2" s="5" t="s">
        <v>23</v>
      </c>
      <c r="PY2" s="4"/>
      <c r="PZ2" s="5" t="s">
        <v>21</v>
      </c>
      <c r="QA2" s="5" t="s">
        <v>23</v>
      </c>
      <c r="QB2" s="4"/>
      <c r="QC2" s="5" t="s">
        <v>21</v>
      </c>
      <c r="QD2" s="5" t="s">
        <v>23</v>
      </c>
      <c r="QE2" s="4"/>
      <c r="QF2" s="5" t="s">
        <v>21</v>
      </c>
      <c r="QG2" s="5" t="s">
        <v>23</v>
      </c>
      <c r="QH2" s="4"/>
      <c r="QI2" s="5" t="s">
        <v>21</v>
      </c>
      <c r="QJ2" s="5" t="s">
        <v>23</v>
      </c>
      <c r="QK2" s="4"/>
      <c r="QL2" s="5" t="s">
        <v>21</v>
      </c>
      <c r="QM2" s="5" t="s">
        <v>23</v>
      </c>
      <c r="QN2" s="4"/>
      <c r="QO2" s="5" t="s">
        <v>21</v>
      </c>
      <c r="QP2" s="5" t="s">
        <v>23</v>
      </c>
      <c r="QQ2" s="4"/>
      <c r="QR2" s="5" t="s">
        <v>21</v>
      </c>
      <c r="QS2" s="5" t="s">
        <v>23</v>
      </c>
      <c r="QT2" s="4"/>
      <c r="QU2" s="5" t="s">
        <v>21</v>
      </c>
      <c r="QV2" s="5" t="s">
        <v>23</v>
      </c>
      <c r="QW2" s="4"/>
      <c r="QX2" s="5" t="s">
        <v>21</v>
      </c>
      <c r="QY2" s="5" t="s">
        <v>23</v>
      </c>
      <c r="QZ2" s="4"/>
      <c r="RA2" s="5" t="s">
        <v>21</v>
      </c>
      <c r="RB2" s="5" t="s">
        <v>23</v>
      </c>
      <c r="RC2" s="4"/>
      <c r="RD2" s="5" t="s">
        <v>21</v>
      </c>
      <c r="RE2" s="5" t="s">
        <v>23</v>
      </c>
      <c r="RF2" s="4"/>
      <c r="RG2" s="5" t="s">
        <v>21</v>
      </c>
      <c r="RH2" s="5" t="s">
        <v>23</v>
      </c>
      <c r="RI2" s="4"/>
      <c r="RJ2" s="5" t="s">
        <v>21</v>
      </c>
      <c r="RK2" s="5" t="s">
        <v>23</v>
      </c>
      <c r="RL2" s="4"/>
      <c r="RM2" s="5" t="s">
        <v>21</v>
      </c>
      <c r="RN2" s="5" t="s">
        <v>23</v>
      </c>
      <c r="RO2" s="4"/>
      <c r="RP2" s="5" t="s">
        <v>21</v>
      </c>
      <c r="RQ2" s="5" t="s">
        <v>23</v>
      </c>
      <c r="RR2" s="4"/>
      <c r="RS2" s="5" t="s">
        <v>21</v>
      </c>
      <c r="RT2" s="5" t="s">
        <v>23</v>
      </c>
      <c r="RU2" s="4"/>
      <c r="RV2" s="5" t="s">
        <v>21</v>
      </c>
      <c r="RW2" s="5" t="s">
        <v>23</v>
      </c>
      <c r="RX2" s="4"/>
      <c r="RY2" s="5" t="s">
        <v>21</v>
      </c>
      <c r="RZ2" s="5" t="s">
        <v>23</v>
      </c>
      <c r="SA2" s="4"/>
      <c r="SB2" s="5" t="s">
        <v>21</v>
      </c>
      <c r="SC2" s="5" t="s">
        <v>23</v>
      </c>
      <c r="SD2" s="4"/>
      <c r="SE2" s="5" t="s">
        <v>21</v>
      </c>
      <c r="SF2" s="5" t="s">
        <v>23</v>
      </c>
      <c r="SG2" s="4"/>
      <c r="SH2" s="5" t="s">
        <v>21</v>
      </c>
      <c r="SI2" s="5" t="s">
        <v>23</v>
      </c>
      <c r="SJ2" s="4"/>
      <c r="SK2" s="5" t="s">
        <v>21</v>
      </c>
      <c r="SL2" s="5" t="s">
        <v>23</v>
      </c>
      <c r="SM2" s="4"/>
      <c r="SN2" s="5" t="s">
        <v>21</v>
      </c>
      <c r="SO2" s="5" t="s">
        <v>23</v>
      </c>
      <c r="SP2" s="4"/>
      <c r="SQ2" s="5" t="s">
        <v>21</v>
      </c>
      <c r="SR2" s="5" t="s">
        <v>23</v>
      </c>
      <c r="SS2" s="4"/>
      <c r="ST2" s="5" t="s">
        <v>21</v>
      </c>
      <c r="SU2" s="5" t="s">
        <v>23</v>
      </c>
      <c r="SV2" s="4"/>
      <c r="SW2" s="5" t="s">
        <v>21</v>
      </c>
      <c r="SX2" s="5" t="s">
        <v>23</v>
      </c>
      <c r="SY2" s="4"/>
      <c r="SZ2" s="5" t="s">
        <v>21</v>
      </c>
      <c r="TA2" s="5" t="s">
        <v>23</v>
      </c>
      <c r="TB2" s="4"/>
      <c r="TC2" s="5" t="s">
        <v>21</v>
      </c>
      <c r="TD2" s="5" t="s">
        <v>23</v>
      </c>
      <c r="TE2" s="4"/>
      <c r="TF2" s="5" t="s">
        <v>21</v>
      </c>
      <c r="TG2" s="5" t="s">
        <v>23</v>
      </c>
      <c r="TH2" s="4"/>
      <c r="TI2" s="5" t="s">
        <v>21</v>
      </c>
      <c r="TJ2" s="5" t="s">
        <v>23</v>
      </c>
      <c r="TK2" s="4"/>
      <c r="TL2" s="5" t="s">
        <v>21</v>
      </c>
      <c r="TM2" s="5" t="s">
        <v>23</v>
      </c>
      <c r="TN2" s="4"/>
      <c r="TO2" s="5" t="s">
        <v>21</v>
      </c>
      <c r="TP2" s="5" t="s">
        <v>23</v>
      </c>
      <c r="TQ2" s="4"/>
      <c r="TR2" s="5" t="s">
        <v>21</v>
      </c>
      <c r="TS2" s="5" t="s">
        <v>23</v>
      </c>
      <c r="TT2" s="4"/>
      <c r="TU2" s="5" t="s">
        <v>21</v>
      </c>
      <c r="TV2" s="5" t="s">
        <v>23</v>
      </c>
      <c r="TW2" s="4"/>
      <c r="TX2" s="5" t="s">
        <v>21</v>
      </c>
      <c r="TY2" s="5" t="s">
        <v>23</v>
      </c>
      <c r="TZ2" s="4"/>
      <c r="UA2" s="5" t="s">
        <v>21</v>
      </c>
      <c r="UB2" s="5" t="s">
        <v>23</v>
      </c>
      <c r="UC2" s="4"/>
      <c r="UD2" s="5" t="s">
        <v>21</v>
      </c>
      <c r="UE2" s="5" t="s">
        <v>23</v>
      </c>
      <c r="UF2" s="4"/>
      <c r="UG2" s="5" t="s">
        <v>21</v>
      </c>
      <c r="UH2" s="5" t="s">
        <v>23</v>
      </c>
      <c r="UI2" s="4"/>
      <c r="UJ2" s="5" t="s">
        <v>21</v>
      </c>
      <c r="UK2" s="5" t="s">
        <v>23</v>
      </c>
      <c r="UL2" s="4"/>
      <c r="UM2" s="5" t="s">
        <v>21</v>
      </c>
      <c r="UN2" s="5" t="s">
        <v>23</v>
      </c>
      <c r="UO2" s="4"/>
      <c r="UP2" s="5" t="s">
        <v>21</v>
      </c>
      <c r="UQ2" s="5" t="s">
        <v>23</v>
      </c>
      <c r="UR2" s="4"/>
      <c r="US2" s="5" t="s">
        <v>21</v>
      </c>
      <c r="UT2" s="5" t="s">
        <v>23</v>
      </c>
      <c r="UU2" s="4"/>
      <c r="UV2" s="5" t="s">
        <v>21</v>
      </c>
      <c r="UW2" s="5" t="s">
        <v>23</v>
      </c>
      <c r="UX2" s="4"/>
      <c r="UY2" s="5" t="s">
        <v>21</v>
      </c>
      <c r="UZ2" s="5" t="s">
        <v>23</v>
      </c>
      <c r="VA2" s="4"/>
      <c r="VB2" s="5" t="s">
        <v>21</v>
      </c>
      <c r="VC2" s="5" t="s">
        <v>23</v>
      </c>
      <c r="VD2" s="4"/>
      <c r="VE2" s="5" t="s">
        <v>21</v>
      </c>
      <c r="VF2" s="5" t="s">
        <v>23</v>
      </c>
      <c r="VG2" s="4"/>
      <c r="VH2" s="5" t="s">
        <v>21</v>
      </c>
      <c r="VI2" s="5" t="s">
        <v>23</v>
      </c>
      <c r="VJ2" s="4"/>
      <c r="VK2" s="5" t="s">
        <v>21</v>
      </c>
      <c r="VL2" s="5" t="s">
        <v>23</v>
      </c>
      <c r="VM2" s="4"/>
      <c r="VN2" s="5" t="s">
        <v>21</v>
      </c>
      <c r="VO2" s="5" t="s">
        <v>23</v>
      </c>
      <c r="VP2" s="4"/>
      <c r="VQ2" s="5" t="s">
        <v>21</v>
      </c>
      <c r="VR2" s="5" t="s">
        <v>23</v>
      </c>
      <c r="VS2" s="4"/>
      <c r="VT2" s="5" t="s">
        <v>21</v>
      </c>
      <c r="VU2" s="5" t="s">
        <v>23</v>
      </c>
      <c r="VV2" s="4"/>
      <c r="VW2" s="5" t="s">
        <v>21</v>
      </c>
      <c r="VX2" s="5" t="s">
        <v>23</v>
      </c>
      <c r="VY2" s="4"/>
      <c r="VZ2" s="5" t="s">
        <v>21</v>
      </c>
      <c r="WA2" s="5" t="s">
        <v>23</v>
      </c>
      <c r="WB2" s="4"/>
      <c r="WC2" s="5" t="s">
        <v>21</v>
      </c>
      <c r="WD2" s="5" t="s">
        <v>23</v>
      </c>
      <c r="WE2" s="4"/>
      <c r="WF2" s="5" t="s">
        <v>21</v>
      </c>
      <c r="WG2" s="5" t="s">
        <v>23</v>
      </c>
      <c r="WH2" s="4"/>
      <c r="WI2" s="5" t="s">
        <v>21</v>
      </c>
      <c r="WJ2" s="5" t="s">
        <v>23</v>
      </c>
      <c r="WK2" s="4"/>
      <c r="WL2" s="5" t="s">
        <v>21</v>
      </c>
      <c r="WM2" s="5" t="s">
        <v>23</v>
      </c>
      <c r="WN2" s="4"/>
      <c r="WO2" s="5" t="s">
        <v>21</v>
      </c>
      <c r="WP2" s="5" t="s">
        <v>23</v>
      </c>
      <c r="WQ2" s="4"/>
      <c r="WR2" s="5" t="s">
        <v>21</v>
      </c>
      <c r="WS2" s="5" t="s">
        <v>23</v>
      </c>
      <c r="WT2" s="4"/>
      <c r="WU2" s="5" t="s">
        <v>21</v>
      </c>
      <c r="WV2" s="5" t="s">
        <v>23</v>
      </c>
      <c r="WW2" s="4"/>
      <c r="WX2" s="5" t="s">
        <v>21</v>
      </c>
      <c r="WY2" s="5" t="s">
        <v>23</v>
      </c>
      <c r="WZ2" s="4"/>
      <c r="XA2" s="5" t="s">
        <v>21</v>
      </c>
      <c r="XB2" s="5" t="s">
        <v>23</v>
      </c>
      <c r="XC2" s="4"/>
      <c r="XD2" s="5" t="s">
        <v>21</v>
      </c>
      <c r="XE2" s="5" t="s">
        <v>23</v>
      </c>
      <c r="XF2" s="4"/>
      <c r="XG2" s="5" t="s">
        <v>21</v>
      </c>
      <c r="XH2" s="5" t="s">
        <v>23</v>
      </c>
      <c r="XI2" s="4"/>
      <c r="XJ2" s="5" t="s">
        <v>21</v>
      </c>
      <c r="XK2" s="5" t="s">
        <v>23</v>
      </c>
      <c r="XL2" s="4"/>
      <c r="XM2" s="5" t="s">
        <v>21</v>
      </c>
      <c r="XN2" s="5" t="s">
        <v>23</v>
      </c>
      <c r="XO2" s="4"/>
      <c r="XP2" s="5" t="s">
        <v>21</v>
      </c>
      <c r="XQ2" s="5" t="s">
        <v>23</v>
      </c>
      <c r="XR2" s="4"/>
      <c r="XS2" s="5" t="s">
        <v>21</v>
      </c>
      <c r="XT2" s="5" t="s">
        <v>23</v>
      </c>
      <c r="XU2" s="4"/>
      <c r="XV2" s="5" t="s">
        <v>21</v>
      </c>
      <c r="XW2" s="5" t="s">
        <v>23</v>
      </c>
      <c r="XX2" s="4"/>
      <c r="XY2" s="5" t="s">
        <v>21</v>
      </c>
      <c r="XZ2" s="5" t="s">
        <v>23</v>
      </c>
      <c r="YA2" s="4"/>
      <c r="YB2" s="5" t="s">
        <v>21</v>
      </c>
      <c r="YC2" s="5" t="s">
        <v>23</v>
      </c>
      <c r="YD2" s="4"/>
      <c r="YE2" s="5" t="s">
        <v>21</v>
      </c>
      <c r="YF2" s="5" t="s">
        <v>23</v>
      </c>
      <c r="YG2" s="4"/>
      <c r="YH2" s="5" t="s">
        <v>21</v>
      </c>
      <c r="YI2" s="5" t="s">
        <v>23</v>
      </c>
      <c r="YJ2" s="4"/>
      <c r="YK2" s="5" t="s">
        <v>21</v>
      </c>
      <c r="YL2" s="5" t="s">
        <v>23</v>
      </c>
      <c r="YM2" s="4"/>
      <c r="YN2" s="5" t="s">
        <v>21</v>
      </c>
      <c r="YO2" s="5" t="s">
        <v>23</v>
      </c>
      <c r="YP2" s="4"/>
      <c r="YQ2" s="5" t="s">
        <v>21</v>
      </c>
      <c r="YR2" s="5" t="s">
        <v>23</v>
      </c>
      <c r="YS2" s="4"/>
      <c r="YT2" s="5" t="s">
        <v>21</v>
      </c>
      <c r="YU2" s="5" t="s">
        <v>23</v>
      </c>
      <c r="YV2" s="4"/>
      <c r="YW2" s="5" t="s">
        <v>21</v>
      </c>
      <c r="YX2" s="5" t="s">
        <v>23</v>
      </c>
      <c r="YY2" s="4"/>
      <c r="YZ2" s="5" t="s">
        <v>21</v>
      </c>
      <c r="ZA2" s="5" t="s">
        <v>23</v>
      </c>
      <c r="ZB2" s="4"/>
      <c r="ZC2" s="5" t="s">
        <v>21</v>
      </c>
      <c r="ZD2" s="5" t="s">
        <v>23</v>
      </c>
      <c r="ZE2" s="4"/>
      <c r="ZF2" s="5" t="s">
        <v>21</v>
      </c>
      <c r="ZG2" s="5" t="s">
        <v>23</v>
      </c>
      <c r="ZH2" s="4"/>
      <c r="ZI2" s="5" t="s">
        <v>21</v>
      </c>
      <c r="ZJ2" s="5" t="s">
        <v>23</v>
      </c>
      <c r="ZK2" s="4"/>
      <c r="ZL2" s="5" t="s">
        <v>21</v>
      </c>
      <c r="ZM2" s="5" t="s">
        <v>23</v>
      </c>
      <c r="ZN2" s="4"/>
      <c r="ZO2" s="5" t="s">
        <v>21</v>
      </c>
      <c r="ZP2" s="5" t="s">
        <v>23</v>
      </c>
      <c r="ZQ2" s="4"/>
      <c r="ZR2" s="5" t="s">
        <v>21</v>
      </c>
      <c r="ZS2" s="5" t="s">
        <v>23</v>
      </c>
      <c r="ZT2" s="4"/>
      <c r="ZU2" s="5" t="s">
        <v>21</v>
      </c>
      <c r="ZV2" s="5" t="s">
        <v>23</v>
      </c>
      <c r="ZW2" s="4"/>
      <c r="ZX2" s="5" t="s">
        <v>21</v>
      </c>
      <c r="ZY2" s="5" t="s">
        <v>23</v>
      </c>
      <c r="ZZ2" s="4"/>
      <c r="AAA2" s="5" t="s">
        <v>21</v>
      </c>
      <c r="AAB2" s="5" t="s">
        <v>23</v>
      </c>
      <c r="AAC2" s="4"/>
      <c r="AAD2" s="5" t="s">
        <v>21</v>
      </c>
      <c r="AAE2" s="5" t="s">
        <v>23</v>
      </c>
      <c r="AAF2" s="4"/>
      <c r="AAG2" s="5" t="s">
        <v>21</v>
      </c>
      <c r="AAH2" s="5" t="s">
        <v>23</v>
      </c>
      <c r="AAI2" s="4"/>
      <c r="AAJ2" s="5" t="s">
        <v>21</v>
      </c>
      <c r="AAK2" s="5" t="s">
        <v>23</v>
      </c>
      <c r="AAL2" s="4"/>
      <c r="AAM2" s="5" t="s">
        <v>21</v>
      </c>
      <c r="AAN2" s="5" t="s">
        <v>23</v>
      </c>
      <c r="AAO2" s="4"/>
      <c r="AAP2" s="5" t="s">
        <v>21</v>
      </c>
      <c r="AAQ2" s="5" t="s">
        <v>23</v>
      </c>
      <c r="AAR2" s="4"/>
      <c r="AAS2" s="5" t="s">
        <v>21</v>
      </c>
      <c r="AAT2" s="5" t="s">
        <v>23</v>
      </c>
      <c r="AAU2" s="4"/>
      <c r="AAV2" s="5" t="s">
        <v>21</v>
      </c>
      <c r="AAW2" s="5" t="s">
        <v>23</v>
      </c>
      <c r="AAX2" s="4"/>
      <c r="AAY2" s="5" t="s">
        <v>21</v>
      </c>
      <c r="AAZ2" s="5" t="s">
        <v>23</v>
      </c>
      <c r="ABA2" s="4"/>
      <c r="ABB2" s="5" t="s">
        <v>21</v>
      </c>
      <c r="ABC2" s="5" t="s">
        <v>23</v>
      </c>
      <c r="ABD2" s="4"/>
      <c r="ABE2" s="5" t="s">
        <v>21</v>
      </c>
      <c r="ABF2" s="5" t="s">
        <v>23</v>
      </c>
      <c r="ABG2" s="4"/>
      <c r="ABH2" s="5" t="s">
        <v>21</v>
      </c>
      <c r="ABI2" s="5" t="s">
        <v>23</v>
      </c>
      <c r="ABJ2" s="4"/>
      <c r="ABK2" s="5" t="s">
        <v>21</v>
      </c>
      <c r="ABL2" s="5" t="s">
        <v>23</v>
      </c>
      <c r="ABM2" s="4"/>
      <c r="ABN2" s="5" t="s">
        <v>21</v>
      </c>
      <c r="ABO2" s="5" t="s">
        <v>23</v>
      </c>
      <c r="ABP2" s="4"/>
      <c r="ABQ2" s="5" t="s">
        <v>21</v>
      </c>
      <c r="ABR2" s="5" t="s">
        <v>23</v>
      </c>
      <c r="ABS2" s="4"/>
      <c r="ABT2" s="5" t="s">
        <v>21</v>
      </c>
      <c r="ABU2" s="5" t="s">
        <v>23</v>
      </c>
      <c r="ABV2" s="4"/>
      <c r="ABW2" s="5" t="s">
        <v>21</v>
      </c>
      <c r="ABX2" s="5" t="s">
        <v>23</v>
      </c>
      <c r="ABY2" s="4"/>
      <c r="ABZ2" s="5" t="s">
        <v>21</v>
      </c>
      <c r="ACA2" s="5" t="s">
        <v>23</v>
      </c>
      <c r="ACB2" s="4"/>
      <c r="ACC2" s="5" t="s">
        <v>21</v>
      </c>
      <c r="ACD2" s="5" t="s">
        <v>23</v>
      </c>
      <c r="ACE2" s="4"/>
      <c r="ACF2" s="5" t="s">
        <v>21</v>
      </c>
      <c r="ACG2" s="5" t="s">
        <v>23</v>
      </c>
      <c r="ACH2" s="4"/>
      <c r="ACI2" s="5" t="s">
        <v>21</v>
      </c>
      <c r="ACJ2" s="5" t="s">
        <v>23</v>
      </c>
      <c r="ACK2" s="4"/>
      <c r="ACL2" s="5" t="s">
        <v>21</v>
      </c>
      <c r="ACM2" s="5" t="s">
        <v>23</v>
      </c>
      <c r="ACN2" s="4"/>
      <c r="ACO2" s="5" t="s">
        <v>21</v>
      </c>
      <c r="ACP2" s="5" t="s">
        <v>23</v>
      </c>
      <c r="ACQ2" s="4"/>
      <c r="ACR2" s="5" t="s">
        <v>21</v>
      </c>
      <c r="ACS2" s="5" t="s">
        <v>23</v>
      </c>
      <c r="ACT2" s="4"/>
      <c r="ACU2" s="5" t="s">
        <v>21</v>
      </c>
      <c r="ACV2" s="5" t="s">
        <v>23</v>
      </c>
      <c r="ACW2" s="4"/>
      <c r="ACX2" s="5" t="s">
        <v>21</v>
      </c>
      <c r="ACY2" s="5" t="s">
        <v>23</v>
      </c>
      <c r="ACZ2" s="4"/>
      <c r="ADA2" s="5" t="s">
        <v>21</v>
      </c>
      <c r="ADB2" s="5" t="s">
        <v>23</v>
      </c>
      <c r="ADC2" s="4"/>
      <c r="ADD2" s="5" t="s">
        <v>21</v>
      </c>
      <c r="ADE2" s="5" t="s">
        <v>23</v>
      </c>
      <c r="ADF2" s="4"/>
      <c r="ADG2" s="5" t="s">
        <v>21</v>
      </c>
      <c r="ADH2" s="5" t="s">
        <v>23</v>
      </c>
      <c r="ADI2" s="4"/>
      <c r="ADJ2" s="5" t="s">
        <v>21</v>
      </c>
      <c r="ADK2" s="5" t="s">
        <v>23</v>
      </c>
      <c r="ADL2" s="4"/>
      <c r="ADM2" s="5" t="s">
        <v>21</v>
      </c>
      <c r="ADN2" s="5" t="s">
        <v>23</v>
      </c>
      <c r="ADO2" s="4"/>
      <c r="ADP2" s="5" t="s">
        <v>21</v>
      </c>
      <c r="ADQ2" s="5" t="s">
        <v>23</v>
      </c>
      <c r="ADR2" s="4"/>
      <c r="ADS2" s="5" t="s">
        <v>21</v>
      </c>
      <c r="ADT2" s="5" t="s">
        <v>23</v>
      </c>
      <c r="ADU2" s="4"/>
      <c r="ADV2" s="5" t="s">
        <v>21</v>
      </c>
      <c r="ADW2" s="5" t="s">
        <v>23</v>
      </c>
      <c r="ADX2" s="4"/>
      <c r="ADY2" s="5" t="s">
        <v>21</v>
      </c>
      <c r="ADZ2" s="5" t="s">
        <v>23</v>
      </c>
      <c r="AEA2" s="4"/>
      <c r="AEB2" s="5" t="s">
        <v>21</v>
      </c>
      <c r="AEC2" s="5" t="s">
        <v>23</v>
      </c>
      <c r="AED2" s="4"/>
      <c r="AEE2" s="5" t="s">
        <v>21</v>
      </c>
      <c r="AEF2" s="5" t="s">
        <v>23</v>
      </c>
      <c r="AEG2" s="4"/>
      <c r="AEH2" s="5" t="s">
        <v>21</v>
      </c>
      <c r="AEI2" s="5" t="s">
        <v>23</v>
      </c>
      <c r="AEJ2" s="4"/>
      <c r="AEK2" s="5" t="s">
        <v>21</v>
      </c>
      <c r="AEL2" s="5" t="s">
        <v>23</v>
      </c>
      <c r="AEM2" s="4"/>
      <c r="AEN2" s="5" t="s">
        <v>21</v>
      </c>
      <c r="AEO2" s="5" t="s">
        <v>23</v>
      </c>
      <c r="AEP2" s="4"/>
      <c r="AEQ2" s="5" t="s">
        <v>21</v>
      </c>
      <c r="AER2" s="5" t="s">
        <v>23</v>
      </c>
      <c r="AES2" s="4"/>
      <c r="AET2" s="5" t="s">
        <v>21</v>
      </c>
      <c r="AEU2" s="5" t="s">
        <v>23</v>
      </c>
      <c r="AEV2" s="4"/>
      <c r="AEW2" s="5" t="s">
        <v>21</v>
      </c>
      <c r="AEX2" s="5" t="s">
        <v>23</v>
      </c>
      <c r="AEY2" s="4"/>
      <c r="AEZ2" s="5" t="s">
        <v>21</v>
      </c>
      <c r="AFA2" s="5" t="s">
        <v>23</v>
      </c>
      <c r="AFB2" s="4"/>
      <c r="AFC2" s="5" t="s">
        <v>21</v>
      </c>
      <c r="AFD2" s="5" t="s">
        <v>23</v>
      </c>
      <c r="AFE2" s="4"/>
      <c r="AFF2" s="5" t="s">
        <v>21</v>
      </c>
      <c r="AFG2" s="5" t="s">
        <v>23</v>
      </c>
      <c r="AFH2" s="4"/>
      <c r="AFI2" s="5" t="s">
        <v>21</v>
      </c>
      <c r="AFJ2" s="5" t="s">
        <v>23</v>
      </c>
      <c r="AFK2" s="4"/>
      <c r="AFL2" s="5" t="s">
        <v>21</v>
      </c>
      <c r="AFM2" s="5" t="s">
        <v>23</v>
      </c>
      <c r="AFN2" s="4"/>
      <c r="AFO2" s="5" t="s">
        <v>21</v>
      </c>
      <c r="AFP2" s="5" t="s">
        <v>23</v>
      </c>
      <c r="AFQ2" s="4"/>
      <c r="AFR2" s="5" t="s">
        <v>21</v>
      </c>
      <c r="AFS2" s="5" t="s">
        <v>23</v>
      </c>
      <c r="AFT2" s="4"/>
      <c r="AFU2" s="5" t="s">
        <v>21</v>
      </c>
      <c r="AFV2" s="5" t="s">
        <v>23</v>
      </c>
      <c r="AFW2" s="4"/>
      <c r="AFX2" s="5" t="s">
        <v>21</v>
      </c>
      <c r="AFY2" s="5" t="s">
        <v>23</v>
      </c>
      <c r="AFZ2" s="4"/>
      <c r="AGA2" s="5" t="s">
        <v>21</v>
      </c>
      <c r="AGB2" s="5" t="s">
        <v>23</v>
      </c>
      <c r="AGC2" s="4"/>
      <c r="AGD2" s="5" t="s">
        <v>21</v>
      </c>
      <c r="AGE2" s="5" t="s">
        <v>23</v>
      </c>
      <c r="AGF2" s="4"/>
      <c r="AGG2" s="5" t="s">
        <v>21</v>
      </c>
      <c r="AGH2" s="5" t="s">
        <v>23</v>
      </c>
      <c r="AGI2" s="4"/>
      <c r="AGJ2" s="5" t="s">
        <v>21</v>
      </c>
      <c r="AGK2" s="5" t="s">
        <v>23</v>
      </c>
      <c r="AGL2" s="4"/>
      <c r="AGM2" s="5" t="s">
        <v>21</v>
      </c>
      <c r="AGN2" s="5" t="s">
        <v>23</v>
      </c>
      <c r="AGO2" s="4"/>
      <c r="AGP2" s="5" t="s">
        <v>21</v>
      </c>
      <c r="AGQ2" s="5" t="s">
        <v>23</v>
      </c>
      <c r="AGR2" s="4"/>
      <c r="AGS2" s="5" t="s">
        <v>21</v>
      </c>
      <c r="AGT2" s="5" t="s">
        <v>23</v>
      </c>
      <c r="AGU2" s="4"/>
      <c r="AGV2" s="5" t="s">
        <v>21</v>
      </c>
      <c r="AGW2" s="5" t="s">
        <v>23</v>
      </c>
      <c r="AGX2" s="4"/>
      <c r="AGY2" s="5" t="s">
        <v>21</v>
      </c>
      <c r="AGZ2" s="5" t="s">
        <v>23</v>
      </c>
      <c r="AHA2" s="4"/>
      <c r="AHB2" s="5" t="s">
        <v>21</v>
      </c>
      <c r="AHC2" s="5" t="s">
        <v>23</v>
      </c>
      <c r="AHD2" s="4"/>
      <c r="AHE2" s="5" t="s">
        <v>21</v>
      </c>
      <c r="AHF2" s="5" t="s">
        <v>23</v>
      </c>
      <c r="AHG2" s="4"/>
      <c r="AHH2" s="5" t="s">
        <v>21</v>
      </c>
      <c r="AHI2" s="5" t="s">
        <v>23</v>
      </c>
      <c r="AHJ2" s="4"/>
      <c r="AHK2" s="5" t="s">
        <v>21</v>
      </c>
      <c r="AHL2" s="5" t="s">
        <v>23</v>
      </c>
      <c r="AHM2" s="4"/>
      <c r="AHN2" s="5" t="s">
        <v>21</v>
      </c>
      <c r="AHO2" s="5" t="s">
        <v>23</v>
      </c>
      <c r="AHP2" s="4"/>
      <c r="AHQ2" s="5" t="s">
        <v>21</v>
      </c>
      <c r="AHR2" s="5" t="s">
        <v>23</v>
      </c>
      <c r="AHS2" s="4"/>
      <c r="AHT2" s="5" t="s">
        <v>21</v>
      </c>
      <c r="AHU2" s="5" t="s">
        <v>23</v>
      </c>
      <c r="AHV2" s="4"/>
      <c r="AHW2" s="5" t="s">
        <v>21</v>
      </c>
      <c r="AHX2" s="5" t="s">
        <v>23</v>
      </c>
      <c r="AHY2" s="4"/>
      <c r="AHZ2" s="5" t="s">
        <v>21</v>
      </c>
      <c r="AIA2" s="5" t="s">
        <v>23</v>
      </c>
      <c r="AIB2" s="4"/>
      <c r="AIC2" s="5" t="s">
        <v>21</v>
      </c>
      <c r="AID2" s="5" t="s">
        <v>23</v>
      </c>
      <c r="AIE2" s="4"/>
      <c r="AIF2" s="5" t="s">
        <v>21</v>
      </c>
      <c r="AIG2" s="5" t="s">
        <v>23</v>
      </c>
      <c r="AIH2" s="4"/>
      <c r="AII2" s="5" t="s">
        <v>21</v>
      </c>
      <c r="AIJ2" s="5" t="s">
        <v>23</v>
      </c>
      <c r="AIK2" s="4"/>
      <c r="AIL2" s="5" t="s">
        <v>21</v>
      </c>
      <c r="AIM2" s="5" t="s">
        <v>23</v>
      </c>
      <c r="AIN2" s="4"/>
      <c r="AIO2" s="5" t="s">
        <v>21</v>
      </c>
      <c r="AIP2" s="5" t="s">
        <v>23</v>
      </c>
      <c r="AIQ2" s="4"/>
      <c r="AIR2" s="5" t="s">
        <v>21</v>
      </c>
      <c r="AIS2" s="5" t="s">
        <v>23</v>
      </c>
      <c r="AIT2" s="4"/>
      <c r="AIU2" s="5" t="s">
        <v>21</v>
      </c>
      <c r="AIV2" s="5" t="s">
        <v>23</v>
      </c>
      <c r="AIW2" s="4"/>
      <c r="AIX2" s="5" t="s">
        <v>21</v>
      </c>
      <c r="AIY2" s="5" t="s">
        <v>23</v>
      </c>
      <c r="AIZ2" s="4"/>
      <c r="AJA2" s="5" t="s">
        <v>21</v>
      </c>
      <c r="AJB2" s="5" t="s">
        <v>23</v>
      </c>
      <c r="AJC2" s="4"/>
      <c r="AJD2" s="5" t="s">
        <v>21</v>
      </c>
      <c r="AJE2" s="5" t="s">
        <v>23</v>
      </c>
      <c r="AJF2" s="4"/>
      <c r="AJG2" s="5" t="s">
        <v>21</v>
      </c>
      <c r="AJH2" s="5" t="s">
        <v>23</v>
      </c>
      <c r="AJI2" s="4"/>
      <c r="AJJ2" s="5" t="s">
        <v>21</v>
      </c>
      <c r="AJK2" s="5" t="s">
        <v>23</v>
      </c>
      <c r="AJL2" s="4"/>
      <c r="AJM2" s="5" t="s">
        <v>21</v>
      </c>
      <c r="AJN2" s="5" t="s">
        <v>23</v>
      </c>
      <c r="AJO2" s="4"/>
      <c r="AJP2" s="5" t="s">
        <v>21</v>
      </c>
      <c r="AJQ2" s="5" t="s">
        <v>23</v>
      </c>
      <c r="AJR2" s="4"/>
      <c r="AJS2" s="5" t="s">
        <v>21</v>
      </c>
      <c r="AJT2" s="5" t="s">
        <v>23</v>
      </c>
      <c r="AJU2" s="4"/>
      <c r="AJV2" s="5" t="s">
        <v>21</v>
      </c>
      <c r="AJW2" s="5" t="s">
        <v>23</v>
      </c>
      <c r="AJX2" s="4"/>
      <c r="AJY2" s="5" t="s">
        <v>21</v>
      </c>
      <c r="AJZ2" s="5" t="s">
        <v>23</v>
      </c>
      <c r="AKA2" s="4"/>
      <c r="AKB2" s="5" t="s">
        <v>21</v>
      </c>
      <c r="AKC2" s="5" t="s">
        <v>23</v>
      </c>
      <c r="AKD2" s="4"/>
      <c r="AKE2" s="5" t="s">
        <v>21</v>
      </c>
      <c r="AKF2" s="5" t="s">
        <v>23</v>
      </c>
      <c r="AKG2" s="4"/>
      <c r="AKH2" s="5" t="s">
        <v>21</v>
      </c>
      <c r="AKI2" s="5" t="s">
        <v>23</v>
      </c>
      <c r="AKJ2" s="4"/>
      <c r="AKK2" s="5" t="s">
        <v>21</v>
      </c>
      <c r="AKL2" s="5" t="s">
        <v>23</v>
      </c>
      <c r="AKM2" s="4"/>
      <c r="AKN2" s="5" t="s">
        <v>21</v>
      </c>
      <c r="AKO2" s="5" t="s">
        <v>23</v>
      </c>
      <c r="AKP2" s="4"/>
      <c r="AKQ2" s="5" t="s">
        <v>21</v>
      </c>
      <c r="AKR2" s="5" t="s">
        <v>23</v>
      </c>
      <c r="AKS2" s="4"/>
      <c r="AKT2" s="5" t="s">
        <v>21</v>
      </c>
      <c r="AKU2" s="5" t="s">
        <v>23</v>
      </c>
      <c r="AKV2" s="4"/>
      <c r="AKW2" s="5" t="s">
        <v>21</v>
      </c>
      <c r="AKX2" s="5" t="s">
        <v>23</v>
      </c>
      <c r="AKY2" s="4"/>
      <c r="AKZ2" s="5" t="s">
        <v>21</v>
      </c>
      <c r="ALA2" s="5" t="s">
        <v>23</v>
      </c>
      <c r="ALB2" s="4"/>
      <c r="ALC2" s="5" t="s">
        <v>21</v>
      </c>
      <c r="ALD2" s="5" t="s">
        <v>23</v>
      </c>
      <c r="ALE2" s="4"/>
      <c r="ALF2" s="5" t="s">
        <v>21</v>
      </c>
      <c r="ALG2" s="5" t="s">
        <v>23</v>
      </c>
      <c r="ALH2" s="4"/>
      <c r="ALI2" s="5" t="s">
        <v>21</v>
      </c>
      <c r="ALJ2" s="5" t="s">
        <v>23</v>
      </c>
      <c r="ALK2" s="4"/>
      <c r="ALL2" s="5" t="s">
        <v>21</v>
      </c>
      <c r="ALM2" s="5" t="s">
        <v>23</v>
      </c>
      <c r="ALN2" s="4"/>
      <c r="ALO2" s="5" t="s">
        <v>21</v>
      </c>
      <c r="ALP2" s="5" t="s">
        <v>23</v>
      </c>
      <c r="ALQ2" s="4"/>
      <c r="ALR2" s="5" t="s">
        <v>21</v>
      </c>
      <c r="ALS2" s="5" t="s">
        <v>23</v>
      </c>
      <c r="ALT2" s="4"/>
      <c r="ALU2" s="5" t="s">
        <v>21</v>
      </c>
      <c r="ALV2" s="5" t="s">
        <v>23</v>
      </c>
      <c r="ALW2" s="4"/>
      <c r="ALX2" s="5" t="s">
        <v>21</v>
      </c>
      <c r="ALY2" s="5" t="s">
        <v>23</v>
      </c>
      <c r="ALZ2" s="4"/>
      <c r="AMA2" s="5" t="s">
        <v>21</v>
      </c>
      <c r="AMB2" s="5" t="s">
        <v>23</v>
      </c>
      <c r="AMC2" s="4"/>
      <c r="AMD2" s="5" t="s">
        <v>21</v>
      </c>
      <c r="AME2" s="5" t="s">
        <v>23</v>
      </c>
      <c r="AMF2" s="4"/>
      <c r="AMG2" s="5" t="s">
        <v>21</v>
      </c>
      <c r="AMH2" s="5" t="s">
        <v>23</v>
      </c>
      <c r="AMI2" s="4"/>
      <c r="AMJ2" s="5" t="s">
        <v>21</v>
      </c>
      <c r="AMK2" s="5" t="s">
        <v>23</v>
      </c>
      <c r="AML2" s="4"/>
      <c r="AMM2" s="5" t="s">
        <v>21</v>
      </c>
      <c r="AMN2" s="5" t="s">
        <v>23</v>
      </c>
      <c r="AMO2" s="4"/>
      <c r="AMP2" s="5" t="s">
        <v>21</v>
      </c>
      <c r="AMQ2" s="5" t="s">
        <v>23</v>
      </c>
      <c r="AMR2" s="4"/>
      <c r="AMS2" s="5" t="s">
        <v>21</v>
      </c>
      <c r="AMT2" s="5" t="s">
        <v>23</v>
      </c>
      <c r="AMU2" s="4"/>
      <c r="AMV2" s="5" t="s">
        <v>21</v>
      </c>
      <c r="AMW2" s="5" t="s">
        <v>23</v>
      </c>
      <c r="AMX2" s="4"/>
      <c r="AMY2" s="5" t="s">
        <v>21</v>
      </c>
      <c r="AMZ2" s="5" t="s">
        <v>23</v>
      </c>
      <c r="ANA2" s="5" t="s">
        <v>21</v>
      </c>
      <c r="ANB2" s="5" t="s">
        <v>23</v>
      </c>
      <c r="ANC2" s="4"/>
      <c r="AND2" s="5" t="s">
        <v>21</v>
      </c>
      <c r="ANE2" s="7" t="s">
        <v>23</v>
      </c>
      <c r="ANF2" s="4"/>
      <c r="ANG2" s="5" t="s">
        <v>21</v>
      </c>
      <c r="ANH2" s="5" t="s">
        <v>23</v>
      </c>
      <c r="ANI2" s="4"/>
      <c r="ANJ2" s="5" t="s">
        <v>21</v>
      </c>
      <c r="ANK2" s="5" t="s">
        <v>23</v>
      </c>
      <c r="ANL2" s="4"/>
      <c r="ANM2" s="5" t="s">
        <v>21</v>
      </c>
      <c r="ANN2" s="5" t="s">
        <v>23</v>
      </c>
      <c r="ANO2" s="4"/>
      <c r="ANP2" s="5" t="s">
        <v>21</v>
      </c>
      <c r="ANQ2" s="5" t="s">
        <v>23</v>
      </c>
      <c r="ANR2" s="5" t="s">
        <v>21</v>
      </c>
      <c r="ANS2" s="5" t="s">
        <v>23</v>
      </c>
      <c r="ANT2" s="4"/>
      <c r="ANU2" s="5" t="s">
        <v>21</v>
      </c>
      <c r="ANV2" s="7" t="s">
        <v>23</v>
      </c>
      <c r="ANW2" s="4"/>
      <c r="ANX2" s="5" t="s">
        <v>21</v>
      </c>
      <c r="ANY2" s="5" t="s">
        <v>23</v>
      </c>
      <c r="ANZ2" s="4"/>
      <c r="AOA2" s="5" t="s">
        <v>21</v>
      </c>
      <c r="AOB2" s="5" t="s">
        <v>23</v>
      </c>
      <c r="AOC2" s="4"/>
      <c r="AOD2" s="5" t="s">
        <v>21</v>
      </c>
      <c r="AOE2" s="5" t="s">
        <v>23</v>
      </c>
      <c r="AOF2" s="4"/>
      <c r="AOG2" s="5" t="s">
        <v>21</v>
      </c>
      <c r="AOH2" s="5" t="s">
        <v>23</v>
      </c>
      <c r="AOI2" s="5" t="s">
        <v>21</v>
      </c>
      <c r="AOJ2" s="5" t="s">
        <v>23</v>
      </c>
      <c r="AOK2" s="4"/>
      <c r="AOL2" s="5" t="s">
        <v>21</v>
      </c>
      <c r="AOM2" s="7" t="s">
        <v>23</v>
      </c>
      <c r="AON2" s="4"/>
      <c r="AOO2" s="5" t="s">
        <v>21</v>
      </c>
      <c r="AOP2" s="5" t="s">
        <v>23</v>
      </c>
      <c r="AOQ2" s="4"/>
      <c r="AOR2" s="5" t="s">
        <v>21</v>
      </c>
      <c r="AOS2" s="5" t="s">
        <v>23</v>
      </c>
      <c r="AOT2" s="4"/>
      <c r="AOU2" s="5" t="s">
        <v>21</v>
      </c>
      <c r="AOV2" s="5" t="s">
        <v>23</v>
      </c>
      <c r="AOW2" s="4"/>
      <c r="AOX2" s="5" t="s">
        <v>21</v>
      </c>
      <c r="AOY2" s="5" t="s">
        <v>23</v>
      </c>
      <c r="AOZ2" s="100"/>
      <c r="APA2" s="5" t="s">
        <v>21</v>
      </c>
      <c r="APB2" s="5" t="s">
        <v>23</v>
      </c>
      <c r="APC2" s="4"/>
      <c r="APD2" s="5" t="s">
        <v>21</v>
      </c>
      <c r="APE2" s="7" t="s">
        <v>23</v>
      </c>
      <c r="APF2" s="4"/>
      <c r="APG2" s="5" t="s">
        <v>21</v>
      </c>
      <c r="APH2" s="5" t="s">
        <v>23</v>
      </c>
      <c r="API2" s="4"/>
      <c r="APJ2" s="5" t="s">
        <v>21</v>
      </c>
      <c r="APK2" s="5" t="s">
        <v>23</v>
      </c>
      <c r="APL2" s="4"/>
      <c r="APM2" s="5" t="s">
        <v>21</v>
      </c>
      <c r="APN2" s="5" t="s">
        <v>23</v>
      </c>
      <c r="APO2" s="4"/>
      <c r="APP2" s="5" t="s">
        <v>21</v>
      </c>
      <c r="APQ2" s="5"/>
      <c r="APR2" s="5" t="s">
        <v>21</v>
      </c>
      <c r="APS2" s="5" t="s">
        <v>23</v>
      </c>
      <c r="APT2" s="4"/>
      <c r="APU2" s="5" t="s">
        <v>21</v>
      </c>
      <c r="APV2" s="7" t="s">
        <v>23</v>
      </c>
      <c r="APW2" s="4"/>
      <c r="APX2" s="5" t="s">
        <v>21</v>
      </c>
      <c r="APY2" s="5" t="s">
        <v>23</v>
      </c>
      <c r="APZ2" s="4"/>
      <c r="AQA2" s="5" t="s">
        <v>21</v>
      </c>
      <c r="AQB2" s="5" t="s">
        <v>23</v>
      </c>
      <c r="AQC2" s="4"/>
      <c r="AQD2" s="5" t="s">
        <v>21</v>
      </c>
      <c r="AQE2" s="5" t="s">
        <v>23</v>
      </c>
      <c r="AQF2" s="4"/>
      <c r="AQG2" s="5" t="s">
        <v>21</v>
      </c>
      <c r="AQH2" s="5" t="s">
        <v>23</v>
      </c>
      <c r="AQI2" s="5" t="s">
        <v>21</v>
      </c>
      <c r="AQJ2" s="5" t="s">
        <v>23</v>
      </c>
      <c r="AQK2" s="4"/>
      <c r="AQL2" s="5" t="s">
        <v>21</v>
      </c>
      <c r="AQM2" s="7" t="s">
        <v>23</v>
      </c>
      <c r="AQN2" s="4"/>
      <c r="AQO2" s="5" t="s">
        <v>21</v>
      </c>
      <c r="AQP2" s="5" t="s">
        <v>23</v>
      </c>
      <c r="AQQ2" s="4"/>
      <c r="AQR2" s="5" t="s">
        <v>21</v>
      </c>
      <c r="AQS2" s="5" t="s">
        <v>23</v>
      </c>
      <c r="AQT2" s="4"/>
      <c r="AQU2" s="5" t="s">
        <v>21</v>
      </c>
      <c r="AQV2" s="5" t="s">
        <v>23</v>
      </c>
      <c r="AQW2" s="4"/>
      <c r="AQX2" s="5" t="s">
        <v>21</v>
      </c>
      <c r="AQY2" s="5" t="s">
        <v>23</v>
      </c>
      <c r="AQZ2" s="5" t="s">
        <v>21</v>
      </c>
      <c r="ARA2" s="5" t="s">
        <v>23</v>
      </c>
      <c r="ARB2" s="4"/>
      <c r="ARC2" s="5" t="s">
        <v>21</v>
      </c>
      <c r="ARD2" s="7" t="s">
        <v>23</v>
      </c>
      <c r="ARE2" s="4"/>
      <c r="ARF2" s="5" t="s">
        <v>21</v>
      </c>
      <c r="ARG2" s="5" t="s">
        <v>23</v>
      </c>
      <c r="ARH2" s="4"/>
      <c r="ARI2" s="5" t="s">
        <v>21</v>
      </c>
      <c r="ARJ2" s="5" t="s">
        <v>23</v>
      </c>
      <c r="ARK2" s="4"/>
      <c r="ARL2" s="5" t="s">
        <v>21</v>
      </c>
      <c r="ARM2" s="5" t="s">
        <v>23</v>
      </c>
      <c r="ARN2" s="4"/>
      <c r="ARO2" s="5" t="s">
        <v>21</v>
      </c>
      <c r="ARP2" s="5" t="s">
        <v>23</v>
      </c>
      <c r="ARQ2" s="5" t="s">
        <v>21</v>
      </c>
      <c r="ARR2" s="5" t="s">
        <v>23</v>
      </c>
      <c r="ARS2" s="4"/>
      <c r="ART2" s="5" t="s">
        <v>21</v>
      </c>
      <c r="ARU2" s="7" t="s">
        <v>23</v>
      </c>
      <c r="ARV2" s="4"/>
      <c r="ARW2" s="5" t="s">
        <v>21</v>
      </c>
      <c r="ARX2" s="5" t="s">
        <v>23</v>
      </c>
      <c r="ARY2" s="4"/>
      <c r="ARZ2" s="5" t="s">
        <v>21</v>
      </c>
      <c r="ASA2" s="5" t="s">
        <v>23</v>
      </c>
      <c r="ASB2" s="4"/>
      <c r="ASC2" s="5" t="s">
        <v>21</v>
      </c>
      <c r="ASD2" s="5" t="s">
        <v>23</v>
      </c>
      <c r="ASE2" s="4"/>
      <c r="ASF2" s="5" t="s">
        <v>21</v>
      </c>
      <c r="ASG2" s="5" t="s">
        <v>23</v>
      </c>
      <c r="ASH2" s="5" t="s">
        <v>21</v>
      </c>
      <c r="ASI2" s="5" t="s">
        <v>23</v>
      </c>
      <c r="ASJ2" s="4"/>
      <c r="ASK2" s="5" t="s">
        <v>21</v>
      </c>
      <c r="ASL2" s="7" t="s">
        <v>23</v>
      </c>
      <c r="ASM2" s="4"/>
      <c r="ASN2" s="5" t="s">
        <v>21</v>
      </c>
      <c r="ASO2" s="5" t="s">
        <v>23</v>
      </c>
      <c r="ASP2" s="4"/>
      <c r="ASQ2" s="5" t="s">
        <v>21</v>
      </c>
      <c r="ASR2" s="5" t="s">
        <v>23</v>
      </c>
      <c r="ASS2" s="4"/>
      <c r="AST2" s="5" t="s">
        <v>21</v>
      </c>
      <c r="ASU2" s="5" t="s">
        <v>23</v>
      </c>
      <c r="ASV2" s="4"/>
      <c r="ASW2" s="5" t="s">
        <v>21</v>
      </c>
      <c r="ASX2" s="5" t="s">
        <v>23</v>
      </c>
      <c r="ASY2" s="5" t="s">
        <v>21</v>
      </c>
      <c r="ASZ2" s="5" t="s">
        <v>23</v>
      </c>
      <c r="ATA2" s="4"/>
      <c r="ATB2" s="5" t="s">
        <v>21</v>
      </c>
      <c r="ATC2" s="7" t="s">
        <v>23</v>
      </c>
      <c r="ATD2" s="4"/>
      <c r="ATE2" s="5" t="s">
        <v>21</v>
      </c>
      <c r="ATF2" s="5" t="s">
        <v>23</v>
      </c>
      <c r="ATG2" s="4"/>
      <c r="ATH2" s="5" t="s">
        <v>21</v>
      </c>
      <c r="ATI2" s="5" t="s">
        <v>23</v>
      </c>
      <c r="ATJ2" s="4"/>
      <c r="ATK2" s="5" t="s">
        <v>21</v>
      </c>
      <c r="ATL2" s="5" t="s">
        <v>23</v>
      </c>
      <c r="ATM2" s="4"/>
      <c r="ATN2" s="5" t="s">
        <v>21</v>
      </c>
      <c r="ATO2" s="5" t="s">
        <v>23</v>
      </c>
      <c r="ATP2" s="5" t="s">
        <v>21</v>
      </c>
      <c r="ATQ2" s="5" t="s">
        <v>23</v>
      </c>
      <c r="ATR2" s="4"/>
      <c r="ATS2" s="5" t="s">
        <v>21</v>
      </c>
      <c r="ATT2" s="7" t="s">
        <v>23</v>
      </c>
      <c r="ATU2" s="4"/>
      <c r="ATV2" s="5" t="s">
        <v>21</v>
      </c>
      <c r="ATW2" s="5" t="s">
        <v>23</v>
      </c>
      <c r="ATX2" s="4"/>
      <c r="ATY2" s="5" t="s">
        <v>21</v>
      </c>
      <c r="ATZ2" s="5" t="s">
        <v>23</v>
      </c>
      <c r="AUA2" s="4"/>
      <c r="AUB2" s="5" t="s">
        <v>21</v>
      </c>
      <c r="AUC2" s="5" t="s">
        <v>23</v>
      </c>
      <c r="AUD2" s="4"/>
      <c r="AUE2" s="5" t="s">
        <v>21</v>
      </c>
      <c r="AUF2" s="5" t="s">
        <v>23</v>
      </c>
      <c r="AUG2" s="5" t="s">
        <v>21</v>
      </c>
      <c r="AUH2" s="5" t="s">
        <v>23</v>
      </c>
      <c r="AUI2" s="4"/>
      <c r="AUJ2" s="5" t="s">
        <v>21</v>
      </c>
      <c r="AUK2" s="7" t="s">
        <v>23</v>
      </c>
      <c r="AUL2" s="4"/>
      <c r="AUM2" s="5" t="s">
        <v>21</v>
      </c>
      <c r="AUN2" s="5" t="s">
        <v>23</v>
      </c>
      <c r="AUO2" s="4"/>
      <c r="AUP2" s="5" t="s">
        <v>21</v>
      </c>
      <c r="AUQ2" s="5" t="s">
        <v>23</v>
      </c>
      <c r="AUR2" s="4"/>
      <c r="AUS2" s="5" t="s">
        <v>21</v>
      </c>
      <c r="AUT2" s="5" t="s">
        <v>23</v>
      </c>
      <c r="AUU2" s="4"/>
      <c r="AUV2" s="5" t="s">
        <v>21</v>
      </c>
      <c r="AUW2" s="5" t="s">
        <v>23</v>
      </c>
      <c r="AUX2" s="4"/>
      <c r="AUY2" s="5" t="s">
        <v>21</v>
      </c>
      <c r="AUZ2" s="5" t="s">
        <v>23</v>
      </c>
      <c r="AVA2" s="5" t="s">
        <v>21</v>
      </c>
      <c r="AVB2" s="5" t="s">
        <v>23</v>
      </c>
      <c r="AVC2" s="4"/>
      <c r="AVD2" s="5" t="s">
        <v>21</v>
      </c>
      <c r="AVE2" s="7" t="s">
        <v>23</v>
      </c>
      <c r="AVF2" s="4"/>
      <c r="AVG2" s="5" t="s">
        <v>21</v>
      </c>
      <c r="AVH2" s="5" t="s">
        <v>23</v>
      </c>
      <c r="AVI2" s="4"/>
      <c r="AVJ2" s="5" t="s">
        <v>21</v>
      </c>
      <c r="AVK2" s="5" t="s">
        <v>23</v>
      </c>
      <c r="AVL2" s="4"/>
      <c r="AVM2" s="5" t="s">
        <v>21</v>
      </c>
      <c r="AVN2" s="5" t="s">
        <v>23</v>
      </c>
      <c r="AVO2" s="4"/>
      <c r="AVP2" s="5" t="s">
        <v>21</v>
      </c>
      <c r="AVQ2" s="5" t="s">
        <v>23</v>
      </c>
      <c r="AVR2" s="5" t="s">
        <v>21</v>
      </c>
      <c r="AVS2" s="5" t="s">
        <v>23</v>
      </c>
      <c r="AVT2" s="4"/>
      <c r="AVU2" s="5" t="s">
        <v>21</v>
      </c>
      <c r="AVV2" s="7" t="s">
        <v>23</v>
      </c>
      <c r="AVW2" s="4"/>
      <c r="AVX2" s="5" t="s">
        <v>21</v>
      </c>
      <c r="AVY2" s="5" t="s">
        <v>23</v>
      </c>
      <c r="AVZ2" s="4"/>
      <c r="AWA2" s="5" t="s">
        <v>21</v>
      </c>
      <c r="AWB2" s="5" t="s">
        <v>23</v>
      </c>
      <c r="AWC2" s="4"/>
      <c r="AWD2" s="5" t="s">
        <v>21</v>
      </c>
      <c r="AWE2" s="5" t="s">
        <v>23</v>
      </c>
      <c r="AWF2" s="4"/>
      <c r="AWG2" s="5" t="s">
        <v>21</v>
      </c>
      <c r="AWH2" s="5" t="s">
        <v>23</v>
      </c>
      <c r="AWI2" s="5" t="s">
        <v>21</v>
      </c>
      <c r="AWJ2" s="5" t="s">
        <v>23</v>
      </c>
      <c r="AWK2" s="4"/>
      <c r="AWL2" s="5" t="s">
        <v>21</v>
      </c>
      <c r="AWM2" s="7" t="s">
        <v>23</v>
      </c>
      <c r="AWN2" s="4"/>
      <c r="AWO2" s="5" t="s">
        <v>21</v>
      </c>
      <c r="AWP2" s="5" t="s">
        <v>23</v>
      </c>
      <c r="AWQ2" s="4"/>
      <c r="AWR2" s="5" t="s">
        <v>21</v>
      </c>
      <c r="AWS2" s="5" t="s">
        <v>23</v>
      </c>
      <c r="AWT2" s="4"/>
      <c r="AWU2" s="5" t="s">
        <v>21</v>
      </c>
      <c r="AWV2" s="5" t="s">
        <v>23</v>
      </c>
      <c r="AWW2" s="4"/>
      <c r="AWX2" s="5" t="s">
        <v>21</v>
      </c>
      <c r="AWY2" s="5" t="s">
        <v>23</v>
      </c>
      <c r="AWZ2" s="5" t="s">
        <v>21</v>
      </c>
      <c r="AXA2" s="5" t="s">
        <v>23</v>
      </c>
      <c r="AXB2" s="4"/>
      <c r="AXC2" s="4"/>
      <c r="AXD2" s="5" t="s">
        <v>21</v>
      </c>
      <c r="AXE2" s="7" t="s">
        <v>23</v>
      </c>
      <c r="AXF2" s="4"/>
      <c r="AXG2" s="5" t="s">
        <v>21</v>
      </c>
      <c r="AXH2" s="5" t="s">
        <v>23</v>
      </c>
      <c r="AXI2" s="4"/>
      <c r="AXJ2" s="5" t="s">
        <v>21</v>
      </c>
      <c r="AXK2" s="5" t="s">
        <v>23</v>
      </c>
      <c r="AXL2" s="4"/>
      <c r="AXM2" s="5" t="s">
        <v>21</v>
      </c>
      <c r="AXN2" s="5" t="s">
        <v>23</v>
      </c>
      <c r="AXO2" s="4"/>
      <c r="AXP2" s="5" t="s">
        <v>21</v>
      </c>
      <c r="AXQ2" s="5" t="s">
        <v>23</v>
      </c>
      <c r="AXR2" s="4"/>
      <c r="AXS2" s="5" t="s">
        <v>21</v>
      </c>
      <c r="AXT2" s="5" t="s">
        <v>23</v>
      </c>
      <c r="AXU2" s="121"/>
      <c r="AXV2" s="5" t="s">
        <v>21</v>
      </c>
      <c r="AXW2" s="7" t="s">
        <v>23</v>
      </c>
      <c r="AXX2" s="121"/>
      <c r="AXY2" s="5" t="s">
        <v>21</v>
      </c>
      <c r="AXZ2" s="5" t="s">
        <v>23</v>
      </c>
      <c r="AYA2" s="121"/>
      <c r="AYB2" s="5" t="s">
        <v>21</v>
      </c>
      <c r="AYC2" s="5" t="s">
        <v>23</v>
      </c>
      <c r="AYD2" s="121"/>
      <c r="AYE2" s="5" t="s">
        <v>21</v>
      </c>
      <c r="AYF2" s="5" t="s">
        <v>23</v>
      </c>
      <c r="AYG2" s="121"/>
      <c r="AYH2" s="5" t="s">
        <v>21</v>
      </c>
      <c r="AYI2" s="5" t="s">
        <v>23</v>
      </c>
      <c r="AYJ2" s="121"/>
      <c r="AYK2" s="5" t="s">
        <v>21</v>
      </c>
      <c r="AYL2" s="5" t="s">
        <v>23</v>
      </c>
      <c r="AYM2" s="5" t="s">
        <v>21</v>
      </c>
      <c r="AYN2" s="5" t="s">
        <v>23</v>
      </c>
      <c r="AYO2" s="121"/>
      <c r="AYP2" s="5" t="s">
        <v>21</v>
      </c>
      <c r="AYQ2" s="7" t="s">
        <v>23</v>
      </c>
      <c r="AYR2" s="121"/>
      <c r="AYS2" s="5" t="s">
        <v>21</v>
      </c>
      <c r="AYT2" s="5" t="s">
        <v>23</v>
      </c>
      <c r="AYU2" s="121"/>
      <c r="AYV2" s="5" t="s">
        <v>21</v>
      </c>
      <c r="AYW2" s="5" t="s">
        <v>23</v>
      </c>
      <c r="AYX2" s="121"/>
      <c r="AYY2" s="5" t="s">
        <v>21</v>
      </c>
      <c r="AYZ2" s="5" t="s">
        <v>23</v>
      </c>
      <c r="AZA2" s="5" t="s">
        <v>21</v>
      </c>
      <c r="AZB2" s="5" t="s">
        <v>23</v>
      </c>
      <c r="AZC2" s="121"/>
      <c r="AZD2" s="5" t="s">
        <v>21</v>
      </c>
      <c r="AZE2" s="7" t="s">
        <v>23</v>
      </c>
      <c r="AZF2" s="121"/>
      <c r="AZG2" s="5" t="s">
        <v>21</v>
      </c>
      <c r="AZH2" s="5" t="s">
        <v>23</v>
      </c>
      <c r="AZI2" s="121"/>
      <c r="AZJ2" s="5" t="s">
        <v>21</v>
      </c>
      <c r="AZK2" s="5" t="s">
        <v>23</v>
      </c>
      <c r="AZL2" s="121"/>
      <c r="AZM2" s="5" t="s">
        <v>21</v>
      </c>
      <c r="AZN2" s="5" t="s">
        <v>23</v>
      </c>
      <c r="AZO2" s="121"/>
      <c r="AZP2" s="5" t="s">
        <v>21</v>
      </c>
      <c r="AZQ2" s="5" t="s">
        <v>23</v>
      </c>
      <c r="AZR2" s="5" t="s">
        <v>21</v>
      </c>
      <c r="AZS2" s="5" t="s">
        <v>23</v>
      </c>
      <c r="AZT2" s="121"/>
      <c r="AZU2" s="5" t="s">
        <v>21</v>
      </c>
      <c r="AZV2" s="7" t="s">
        <v>23</v>
      </c>
      <c r="AZW2" s="5" t="s">
        <v>21</v>
      </c>
      <c r="AZX2" s="5" t="s">
        <v>23</v>
      </c>
      <c r="AZY2" s="121"/>
      <c r="AZZ2" s="5" t="s">
        <v>21</v>
      </c>
      <c r="BAA2" s="7" t="s">
        <v>23</v>
      </c>
      <c r="BAB2" s="121"/>
      <c r="BAC2" s="5" t="s">
        <v>21</v>
      </c>
      <c r="BAD2" s="5" t="s">
        <v>23</v>
      </c>
      <c r="BAE2" s="121"/>
      <c r="BAF2" s="5" t="s">
        <v>21</v>
      </c>
      <c r="BAG2" s="5" t="s">
        <v>23</v>
      </c>
      <c r="BAH2" s="121"/>
      <c r="BAI2" s="5" t="s">
        <v>21</v>
      </c>
      <c r="BAJ2" s="5" t="s">
        <v>23</v>
      </c>
      <c r="BAK2" s="121"/>
      <c r="BAL2" s="5" t="s">
        <v>21</v>
      </c>
      <c r="BAM2" s="5" t="s">
        <v>23</v>
      </c>
      <c r="BAN2" s="121"/>
      <c r="BAO2" s="5" t="s">
        <v>21</v>
      </c>
      <c r="BAP2" s="7" t="s">
        <v>23</v>
      </c>
      <c r="BAQ2" s="121"/>
      <c r="BAR2" s="5" t="s">
        <v>21</v>
      </c>
      <c r="BAS2" s="5" t="s">
        <v>23</v>
      </c>
      <c r="BAT2" s="121"/>
      <c r="BAU2" s="5" t="s">
        <v>21</v>
      </c>
      <c r="BAV2" s="5" t="s">
        <v>23</v>
      </c>
      <c r="BAW2" s="121"/>
      <c r="BAX2" s="5" t="s">
        <v>21</v>
      </c>
      <c r="BAY2" s="5" t="s">
        <v>23</v>
      </c>
      <c r="BAZ2" s="121"/>
      <c r="BBA2" s="5" t="s">
        <v>21</v>
      </c>
      <c r="BBB2" s="5" t="s">
        <v>23</v>
      </c>
      <c r="BBC2" s="121"/>
      <c r="BBD2" s="5" t="s">
        <v>21</v>
      </c>
      <c r="BBE2" s="5" t="s">
        <v>23</v>
      </c>
      <c r="BBF2" s="121"/>
      <c r="BBG2" s="5" t="s">
        <v>21</v>
      </c>
      <c r="BBH2" s="7" t="s">
        <v>23</v>
      </c>
      <c r="BBI2" s="121"/>
      <c r="BBJ2" s="5" t="s">
        <v>21</v>
      </c>
      <c r="BBK2" s="5" t="s">
        <v>23</v>
      </c>
      <c r="BBL2" s="121"/>
      <c r="BBM2" s="5" t="s">
        <v>21</v>
      </c>
      <c r="BBN2" s="5" t="s">
        <v>23</v>
      </c>
      <c r="BBO2" s="121"/>
      <c r="BBP2" s="5" t="s">
        <v>21</v>
      </c>
      <c r="BBQ2" s="5" t="s">
        <v>23</v>
      </c>
      <c r="BBR2" s="121"/>
      <c r="BBS2" s="5" t="s">
        <v>21</v>
      </c>
      <c r="BBT2" s="5" t="s">
        <v>23</v>
      </c>
      <c r="BBU2" s="121"/>
      <c r="BBV2" s="5" t="s">
        <v>21</v>
      </c>
      <c r="BBW2" s="5" t="s">
        <v>23</v>
      </c>
      <c r="BBX2" s="121"/>
      <c r="BBY2" s="5" t="s">
        <v>21</v>
      </c>
      <c r="BBZ2" s="7" t="s">
        <v>23</v>
      </c>
      <c r="BCA2" s="121"/>
      <c r="BCB2" s="5" t="s">
        <v>21</v>
      </c>
      <c r="BCC2" s="5" t="s">
        <v>23</v>
      </c>
      <c r="BCD2" s="121"/>
      <c r="BCE2" s="5" t="s">
        <v>21</v>
      </c>
      <c r="BCF2" s="5" t="s">
        <v>23</v>
      </c>
      <c r="BCG2" s="121"/>
      <c r="BCH2" s="5" t="s">
        <v>21</v>
      </c>
      <c r="BCI2" s="5" t="s">
        <v>23</v>
      </c>
      <c r="BCJ2" s="121"/>
      <c r="BCK2" s="5" t="s">
        <v>21</v>
      </c>
      <c r="BCL2" s="5" t="s">
        <v>23</v>
      </c>
      <c r="BCM2" s="121"/>
      <c r="BCN2" s="5" t="s">
        <v>21</v>
      </c>
      <c r="BCO2" s="5" t="s">
        <v>23</v>
      </c>
      <c r="BCP2" s="121"/>
      <c r="BCQ2" s="5" t="s">
        <v>21</v>
      </c>
      <c r="BCR2" s="7" t="s">
        <v>23</v>
      </c>
      <c r="BCS2" s="121"/>
      <c r="BCT2" s="5" t="s">
        <v>21</v>
      </c>
      <c r="BCU2" s="5" t="s">
        <v>23</v>
      </c>
      <c r="BCV2" s="121"/>
      <c r="BCW2" s="5" t="s">
        <v>21</v>
      </c>
      <c r="BCX2" s="5" t="s">
        <v>23</v>
      </c>
      <c r="BCY2" s="121"/>
      <c r="BCZ2" s="5" t="s">
        <v>21</v>
      </c>
      <c r="BDA2" s="5" t="s">
        <v>23</v>
      </c>
      <c r="BDB2" s="121"/>
      <c r="BDC2" s="5" t="s">
        <v>21</v>
      </c>
      <c r="BDD2" s="5" t="s">
        <v>23</v>
      </c>
      <c r="BDE2" s="125"/>
      <c r="BDF2" s="5" t="s">
        <v>21</v>
      </c>
      <c r="BDG2" s="5" t="s">
        <v>23</v>
      </c>
      <c r="BDH2" s="121"/>
      <c r="BDI2" s="5" t="s">
        <v>21</v>
      </c>
      <c r="BDJ2" s="7" t="s">
        <v>23</v>
      </c>
      <c r="BDK2" s="121"/>
      <c r="BDL2" s="5" t="s">
        <v>21</v>
      </c>
      <c r="BDM2" s="5" t="s">
        <v>23</v>
      </c>
      <c r="BDN2" s="121"/>
      <c r="BDO2" s="5" t="s">
        <v>21</v>
      </c>
      <c r="BDP2" s="5" t="s">
        <v>23</v>
      </c>
      <c r="BDQ2" s="121"/>
      <c r="BDR2" s="5" t="s">
        <v>21</v>
      </c>
      <c r="BDS2" s="5" t="s">
        <v>23</v>
      </c>
      <c r="BDT2" s="121"/>
      <c r="BDU2" s="5" t="s">
        <v>21</v>
      </c>
      <c r="BDV2" s="5" t="s">
        <v>23</v>
      </c>
      <c r="BDW2" s="121"/>
      <c r="BDX2" s="5" t="s">
        <v>21</v>
      </c>
      <c r="BDY2" s="5" t="s">
        <v>23</v>
      </c>
      <c r="BDZ2" s="121"/>
      <c r="BEA2" s="5" t="s">
        <v>21</v>
      </c>
      <c r="BEB2" s="7" t="s">
        <v>23</v>
      </c>
      <c r="BEC2" s="121"/>
      <c r="BED2" s="5" t="s">
        <v>21</v>
      </c>
      <c r="BEE2" s="5" t="s">
        <v>23</v>
      </c>
      <c r="BEF2" s="121"/>
      <c r="BEG2" s="5" t="s">
        <v>21</v>
      </c>
      <c r="BEH2" s="5" t="s">
        <v>23</v>
      </c>
      <c r="BEI2" s="121"/>
      <c r="BEJ2" s="5" t="s">
        <v>21</v>
      </c>
      <c r="BEK2" s="5" t="s">
        <v>23</v>
      </c>
      <c r="BEL2" s="121"/>
      <c r="BEM2" s="5" t="s">
        <v>21</v>
      </c>
      <c r="BEN2" s="5" t="s">
        <v>23</v>
      </c>
      <c r="BEO2" s="121"/>
      <c r="BEP2" s="5" t="s">
        <v>21</v>
      </c>
      <c r="BEQ2" s="5" t="s">
        <v>23</v>
      </c>
      <c r="BER2" s="121"/>
      <c r="BES2" s="5" t="s">
        <v>21</v>
      </c>
      <c r="BET2" s="7" t="s">
        <v>23</v>
      </c>
      <c r="BEU2" s="121"/>
      <c r="BEV2" s="5" t="s">
        <v>21</v>
      </c>
      <c r="BEW2" s="5" t="s">
        <v>23</v>
      </c>
      <c r="BEX2" s="121"/>
      <c r="BEY2" s="5" t="s">
        <v>21</v>
      </c>
      <c r="BEZ2" s="5" t="s">
        <v>23</v>
      </c>
      <c r="BFA2" s="121"/>
      <c r="BFB2" s="5" t="s">
        <v>21</v>
      </c>
      <c r="BFC2" s="5" t="s">
        <v>23</v>
      </c>
      <c r="BFD2" s="121"/>
      <c r="BFE2" s="5" t="s">
        <v>21</v>
      </c>
      <c r="BFF2" s="5" t="s">
        <v>23</v>
      </c>
      <c r="BFG2" s="121"/>
      <c r="BFH2" s="5" t="s">
        <v>21</v>
      </c>
      <c r="BFI2" s="5" t="s">
        <v>23</v>
      </c>
      <c r="BFJ2" s="121"/>
      <c r="BFK2" s="5" t="s">
        <v>21</v>
      </c>
      <c r="BFL2" s="7" t="s">
        <v>23</v>
      </c>
      <c r="BFM2" s="121"/>
      <c r="BFN2" s="5" t="s">
        <v>21</v>
      </c>
      <c r="BFO2" s="5" t="s">
        <v>23</v>
      </c>
      <c r="BFP2" s="121"/>
      <c r="BFQ2" s="5" t="s">
        <v>21</v>
      </c>
      <c r="BFR2" s="5" t="s">
        <v>23</v>
      </c>
      <c r="BFS2" s="121"/>
      <c r="BFT2" s="5" t="s">
        <v>21</v>
      </c>
      <c r="BFU2" s="5" t="s">
        <v>23</v>
      </c>
      <c r="BFV2" s="121"/>
      <c r="BFW2" s="5" t="s">
        <v>21</v>
      </c>
      <c r="BFX2" s="5" t="s">
        <v>23</v>
      </c>
      <c r="BFY2" s="121"/>
      <c r="BFZ2" s="5" t="s">
        <v>21</v>
      </c>
      <c r="BGA2" s="5" t="s">
        <v>23</v>
      </c>
      <c r="BGB2" s="121"/>
      <c r="BGC2" s="5" t="s">
        <v>21</v>
      </c>
      <c r="BGD2" s="7" t="s">
        <v>23</v>
      </c>
      <c r="BGE2" s="121"/>
      <c r="BGF2" s="5" t="s">
        <v>21</v>
      </c>
      <c r="BGG2" s="5" t="s">
        <v>23</v>
      </c>
      <c r="BGH2" s="121"/>
      <c r="BGI2" s="5" t="s">
        <v>21</v>
      </c>
      <c r="BGJ2" s="5" t="s">
        <v>23</v>
      </c>
      <c r="BGK2" s="121"/>
      <c r="BGL2" s="5" t="s">
        <v>21</v>
      </c>
      <c r="BGM2" s="5" t="s">
        <v>23</v>
      </c>
      <c r="BGN2" s="121"/>
      <c r="BGO2" s="5" t="s">
        <v>21</v>
      </c>
      <c r="BGP2" s="5" t="s">
        <v>23</v>
      </c>
      <c r="BGQ2" s="121"/>
      <c r="BGR2" s="5" t="s">
        <v>21</v>
      </c>
      <c r="BGS2" s="5" t="s">
        <v>23</v>
      </c>
    </row>
    <row r="3" ht="14.25" customHeight="1">
      <c r="A3" s="127" t="s">
        <v>1276</v>
      </c>
      <c r="B3" s="23" t="s">
        <v>27</v>
      </c>
      <c r="C3" s="129" t="s">
        <v>1277</v>
      </c>
      <c r="D3" s="129" t="s">
        <v>1277</v>
      </c>
      <c r="E3" s="23" t="s">
        <v>27</v>
      </c>
      <c r="F3" s="130" t="s">
        <v>1278</v>
      </c>
      <c r="G3" s="130" t="s">
        <v>1279</v>
      </c>
      <c r="H3" s="23" t="s">
        <v>27</v>
      </c>
      <c r="I3" s="130" t="s">
        <v>1280</v>
      </c>
      <c r="J3" s="129" t="s">
        <v>1277</v>
      </c>
      <c r="K3" s="23" t="s">
        <v>27</v>
      </c>
      <c r="L3" s="129" t="s">
        <v>1277</v>
      </c>
      <c r="M3" s="129" t="s">
        <v>1277</v>
      </c>
      <c r="N3" s="8" t="s">
        <v>27</v>
      </c>
      <c r="O3" s="131" t="s">
        <v>140</v>
      </c>
      <c r="P3" s="129" t="s">
        <v>1277</v>
      </c>
      <c r="Q3" s="8" t="s">
        <v>27</v>
      </c>
      <c r="R3" s="129" t="s">
        <v>1277</v>
      </c>
      <c r="S3" s="129" t="s">
        <v>1277</v>
      </c>
      <c r="T3" s="8" t="s">
        <v>27</v>
      </c>
      <c r="U3" s="132" t="s">
        <v>336</v>
      </c>
      <c r="V3" s="132" t="s">
        <v>336</v>
      </c>
      <c r="W3" s="8" t="s">
        <v>27</v>
      </c>
      <c r="X3" s="132" t="s">
        <v>336</v>
      </c>
      <c r="Y3" s="132" t="s">
        <v>336</v>
      </c>
      <c r="Z3" s="8" t="s">
        <v>27</v>
      </c>
      <c r="AA3" s="132" t="s">
        <v>336</v>
      </c>
      <c r="AB3" s="132" t="s">
        <v>336</v>
      </c>
      <c r="AC3" s="23" t="s">
        <v>27</v>
      </c>
      <c r="AD3" s="129" t="s">
        <v>1277</v>
      </c>
      <c r="AE3" s="129" t="s">
        <v>1277</v>
      </c>
      <c r="AF3" s="8" t="s">
        <v>27</v>
      </c>
      <c r="AG3" s="129" t="s">
        <v>1277</v>
      </c>
      <c r="AH3" s="129" t="s">
        <v>1277</v>
      </c>
      <c r="AI3" s="8" t="s">
        <v>27</v>
      </c>
      <c r="AJ3" s="9" t="s">
        <v>140</v>
      </c>
      <c r="AK3" s="25" t="s">
        <v>1281</v>
      </c>
      <c r="AL3" s="8" t="s">
        <v>27</v>
      </c>
      <c r="AM3" s="9" t="s">
        <v>1282</v>
      </c>
      <c r="AN3" s="11" t="s">
        <v>400</v>
      </c>
      <c r="AO3" s="8" t="s">
        <v>27</v>
      </c>
      <c r="AP3" s="132" t="s">
        <v>336</v>
      </c>
      <c r="AQ3" s="132" t="s">
        <v>336</v>
      </c>
      <c r="AR3" s="8" t="s">
        <v>27</v>
      </c>
      <c r="AS3" s="132" t="s">
        <v>336</v>
      </c>
      <c r="AT3" s="132" t="s">
        <v>336</v>
      </c>
      <c r="AU3" s="23" t="s">
        <v>27</v>
      </c>
      <c r="AV3" s="24"/>
      <c r="AW3" s="24"/>
      <c r="AX3" s="8" t="s">
        <v>27</v>
      </c>
      <c r="AY3" s="9" t="s">
        <v>140</v>
      </c>
      <c r="AZ3" s="10" t="s">
        <v>143</v>
      </c>
      <c r="BA3" s="8" t="s">
        <v>27</v>
      </c>
      <c r="BB3" s="9" t="s">
        <v>147</v>
      </c>
      <c r="BC3" s="25"/>
      <c r="BD3" s="8" t="s">
        <v>27</v>
      </c>
      <c r="BE3" s="9" t="s">
        <v>156</v>
      </c>
      <c r="BF3" s="10" t="s">
        <v>85</v>
      </c>
      <c r="BG3" s="8" t="s">
        <v>27</v>
      </c>
      <c r="BH3" s="11" t="s">
        <v>161</v>
      </c>
      <c r="BI3" s="11" t="s">
        <v>164</v>
      </c>
      <c r="BJ3" s="8" t="s">
        <v>27</v>
      </c>
      <c r="BK3" s="11" t="s">
        <v>167</v>
      </c>
      <c r="BL3" s="11" t="s">
        <v>169</v>
      </c>
      <c r="BM3" s="23" t="s">
        <v>27</v>
      </c>
      <c r="BN3" s="10" t="s">
        <v>143</v>
      </c>
      <c r="BO3" s="10" t="s">
        <v>171</v>
      </c>
      <c r="BP3" s="8" t="s">
        <v>27</v>
      </c>
      <c r="BQ3" s="9"/>
      <c r="BR3" s="10" t="s">
        <v>173</v>
      </c>
      <c r="BS3" s="8" t="s">
        <v>27</v>
      </c>
      <c r="BT3" s="9" t="s">
        <v>174</v>
      </c>
      <c r="BU3" s="25"/>
      <c r="BV3" s="8" t="s">
        <v>27</v>
      </c>
      <c r="BW3" s="9"/>
      <c r="BX3" s="10" t="s">
        <v>175</v>
      </c>
      <c r="BY3" s="8" t="s">
        <v>27</v>
      </c>
      <c r="BZ3" s="11" t="s">
        <v>177</v>
      </c>
      <c r="CA3" s="10" t="s">
        <v>143</v>
      </c>
      <c r="CB3" s="8" t="s">
        <v>27</v>
      </c>
      <c r="CC3" s="11"/>
      <c r="CD3" s="11" t="s">
        <v>180</v>
      </c>
      <c r="CE3" s="23" t="s">
        <v>27</v>
      </c>
      <c r="CF3" s="10"/>
      <c r="CG3" s="10"/>
      <c r="CH3" s="8" t="s">
        <v>27</v>
      </c>
      <c r="CI3" s="9"/>
      <c r="CJ3" s="10"/>
      <c r="CK3" s="8" t="s">
        <v>27</v>
      </c>
      <c r="CL3" s="9"/>
      <c r="CM3" s="25"/>
      <c r="CN3" s="8" t="s">
        <v>27</v>
      </c>
      <c r="CO3" s="9"/>
      <c r="CP3" s="10"/>
      <c r="CQ3" s="8" t="s">
        <v>27</v>
      </c>
      <c r="CR3" s="11" t="s">
        <v>31</v>
      </c>
      <c r="CS3" s="10" t="s">
        <v>143</v>
      </c>
      <c r="CT3" s="8" t="s">
        <v>27</v>
      </c>
      <c r="CU3" s="11"/>
      <c r="CV3" s="11" t="s">
        <v>180</v>
      </c>
      <c r="CW3" s="23" t="s">
        <v>27</v>
      </c>
      <c r="CX3" s="10" t="s">
        <v>185</v>
      </c>
      <c r="CY3" s="10" t="s">
        <v>186</v>
      </c>
      <c r="CZ3" s="8" t="s">
        <v>27</v>
      </c>
      <c r="DA3" s="9"/>
      <c r="DB3" s="10" t="s">
        <v>188</v>
      </c>
      <c r="DC3" s="8" t="s">
        <v>27</v>
      </c>
      <c r="DD3" s="9" t="s">
        <v>190</v>
      </c>
      <c r="DE3" s="10" t="s">
        <v>45</v>
      </c>
      <c r="DF3" s="8" t="s">
        <v>27</v>
      </c>
      <c r="DG3" s="9" t="s">
        <v>28</v>
      </c>
      <c r="DH3" s="10" t="s">
        <v>30</v>
      </c>
      <c r="DI3" s="8" t="s">
        <v>27</v>
      </c>
      <c r="DJ3" s="11" t="s">
        <v>31</v>
      </c>
      <c r="DK3" s="10" t="s">
        <v>143</v>
      </c>
      <c r="DL3" s="8" t="s">
        <v>27</v>
      </c>
      <c r="DM3" s="11"/>
      <c r="DN3" s="11" t="s">
        <v>180</v>
      </c>
      <c r="DO3" s="23" t="s">
        <v>27</v>
      </c>
      <c r="DP3" s="29" t="s">
        <v>193</v>
      </c>
      <c r="DQ3" s="29" t="s">
        <v>193</v>
      </c>
      <c r="DR3" s="8" t="s">
        <v>27</v>
      </c>
      <c r="DS3" s="9" t="s">
        <v>38</v>
      </c>
      <c r="DT3" s="10" t="s">
        <v>196</v>
      </c>
      <c r="DU3" s="31" t="s">
        <v>27</v>
      </c>
      <c r="DV3" s="33" t="s">
        <v>39</v>
      </c>
      <c r="DW3" s="34" t="s">
        <v>200</v>
      </c>
      <c r="DX3" s="8" t="s">
        <v>27</v>
      </c>
      <c r="DY3" s="9" t="s">
        <v>28</v>
      </c>
      <c r="DZ3" s="10" t="s">
        <v>30</v>
      </c>
      <c r="EA3" s="8" t="s">
        <v>27</v>
      </c>
      <c r="EB3" s="11" t="s">
        <v>31</v>
      </c>
      <c r="EC3" s="11" t="s">
        <v>32</v>
      </c>
      <c r="ED3" s="8" t="s">
        <v>27</v>
      </c>
      <c r="EE3" s="11" t="s">
        <v>34</v>
      </c>
      <c r="EF3" s="11"/>
      <c r="EG3" s="8" t="s">
        <v>27</v>
      </c>
      <c r="EH3" s="11" t="s">
        <v>35</v>
      </c>
      <c r="EI3" s="11" t="s">
        <v>36</v>
      </c>
      <c r="EJ3" s="8" t="s">
        <v>27</v>
      </c>
      <c r="EK3" s="12"/>
      <c r="EL3" s="11" t="s">
        <v>37</v>
      </c>
      <c r="EM3" s="8" t="s">
        <v>27</v>
      </c>
      <c r="EN3" s="11" t="s">
        <v>38</v>
      </c>
      <c r="EO3" s="11" t="s">
        <v>39</v>
      </c>
      <c r="EP3" s="8" t="s">
        <v>27</v>
      </c>
      <c r="EQ3" s="11" t="s">
        <v>41</v>
      </c>
      <c r="ER3" s="11" t="s">
        <v>42</v>
      </c>
      <c r="ES3" s="8" t="s">
        <v>27</v>
      </c>
      <c r="ET3" s="13" t="s">
        <v>43</v>
      </c>
      <c r="EU3" s="11" t="s">
        <v>31</v>
      </c>
      <c r="EV3" s="8" t="s">
        <v>27</v>
      </c>
      <c r="EW3" s="11" t="s">
        <v>44</v>
      </c>
      <c r="EX3" s="11" t="s">
        <v>45</v>
      </c>
      <c r="EY3" s="8" t="s">
        <v>27</v>
      </c>
      <c r="EZ3" s="29" t="s">
        <v>336</v>
      </c>
      <c r="FA3" s="29" t="s">
        <v>336</v>
      </c>
      <c r="FB3" s="8" t="s">
        <v>27</v>
      </c>
      <c r="FC3" s="29" t="s">
        <v>122</v>
      </c>
      <c r="FD3" s="11"/>
      <c r="FE3" s="8" t="s">
        <v>27</v>
      </c>
      <c r="FF3" s="11"/>
      <c r="FG3" s="11" t="s">
        <v>76</v>
      </c>
      <c r="FH3" s="8" t="s">
        <v>27</v>
      </c>
      <c r="FI3" s="11" t="s">
        <v>337</v>
      </c>
      <c r="FJ3" s="11"/>
      <c r="FK3" s="8" t="s">
        <v>27</v>
      </c>
      <c r="FL3" s="11" t="s">
        <v>338</v>
      </c>
      <c r="FM3" s="11" t="s">
        <v>211</v>
      </c>
      <c r="FN3" s="8" t="s">
        <v>27</v>
      </c>
      <c r="FO3" s="11" t="s">
        <v>146</v>
      </c>
      <c r="FP3" s="11"/>
      <c r="FQ3" s="8" t="s">
        <v>27</v>
      </c>
      <c r="FR3" s="11" t="s">
        <v>339</v>
      </c>
      <c r="FS3" s="11" t="s">
        <v>85</v>
      </c>
      <c r="FT3" s="43"/>
      <c r="FU3" s="8" t="s">
        <v>27</v>
      </c>
      <c r="FV3" s="11"/>
      <c r="FW3" s="11"/>
      <c r="FX3" s="8" t="s">
        <v>27</v>
      </c>
      <c r="FY3" s="11"/>
      <c r="FZ3" s="11"/>
      <c r="GA3" s="8" t="s">
        <v>27</v>
      </c>
      <c r="GB3" s="11"/>
      <c r="GC3" s="11"/>
      <c r="GD3" s="8" t="s">
        <v>27</v>
      </c>
      <c r="GE3" s="11" t="s">
        <v>340</v>
      </c>
      <c r="GF3" s="11"/>
      <c r="GG3" s="8" t="s">
        <v>27</v>
      </c>
      <c r="GH3" s="11" t="s">
        <v>338</v>
      </c>
      <c r="GI3" s="11"/>
      <c r="GJ3" s="8" t="s">
        <v>27</v>
      </c>
      <c r="GK3" s="11" t="s">
        <v>341</v>
      </c>
      <c r="GL3" s="11" t="s">
        <v>342</v>
      </c>
      <c r="GM3" s="8" t="s">
        <v>27</v>
      </c>
      <c r="GN3" s="11"/>
      <c r="GO3" s="11"/>
      <c r="GP3" s="8" t="s">
        <v>27</v>
      </c>
      <c r="GQ3" s="11"/>
      <c r="GS3" s="8" t="s">
        <v>27</v>
      </c>
      <c r="GT3" s="11"/>
      <c r="GU3" s="11"/>
      <c r="GV3" s="8" t="s">
        <v>27</v>
      </c>
      <c r="GW3" s="11"/>
      <c r="GY3" s="8" t="s">
        <v>27</v>
      </c>
      <c r="HA3" s="11"/>
      <c r="HB3" s="8" t="s">
        <v>27</v>
      </c>
      <c r="HC3" s="11" t="s">
        <v>343</v>
      </c>
      <c r="HD3" s="11" t="s">
        <v>341</v>
      </c>
      <c r="HE3" s="8" t="s">
        <v>27</v>
      </c>
      <c r="HF3" s="11"/>
      <c r="HG3" s="11"/>
      <c r="HH3" s="8" t="s">
        <v>27</v>
      </c>
      <c r="HI3" s="11"/>
      <c r="HJ3" s="11"/>
      <c r="HK3" s="8" t="s">
        <v>27</v>
      </c>
      <c r="HL3" s="11"/>
      <c r="HM3" s="11"/>
      <c r="HN3" s="8" t="s">
        <v>27</v>
      </c>
      <c r="HO3" s="11"/>
      <c r="HP3" s="11"/>
      <c r="HQ3" s="8" t="s">
        <v>27</v>
      </c>
      <c r="HR3" s="11" t="s">
        <v>338</v>
      </c>
      <c r="HS3" s="11"/>
      <c r="HT3" s="8" t="s">
        <v>27</v>
      </c>
      <c r="HU3" s="11" t="s">
        <v>344</v>
      </c>
      <c r="HV3" s="11" t="s">
        <v>341</v>
      </c>
      <c r="HW3" s="8" t="s">
        <v>27</v>
      </c>
      <c r="HX3" s="11"/>
      <c r="HY3" s="11"/>
      <c r="HZ3" s="8" t="s">
        <v>27</v>
      </c>
      <c r="IA3" s="11"/>
      <c r="IB3" s="11"/>
      <c r="IC3" s="8" t="s">
        <v>27</v>
      </c>
      <c r="ID3" s="11"/>
      <c r="IE3" s="11"/>
      <c r="IF3" s="8" t="s">
        <v>27</v>
      </c>
      <c r="IG3" s="11"/>
      <c r="IH3" s="11" t="s">
        <v>366</v>
      </c>
      <c r="II3" s="8" t="s">
        <v>27</v>
      </c>
      <c r="IJ3" s="11" t="s">
        <v>340</v>
      </c>
      <c r="IK3" s="11" t="s">
        <v>338</v>
      </c>
      <c r="IL3" s="8" t="s">
        <v>27</v>
      </c>
      <c r="IM3" s="44" t="s">
        <v>341</v>
      </c>
      <c r="IN3" s="11" t="s">
        <v>344</v>
      </c>
      <c r="IO3" s="8" t="s">
        <v>27</v>
      </c>
      <c r="IP3" s="11" t="s">
        <v>316</v>
      </c>
      <c r="IQ3" s="11" t="s">
        <v>368</v>
      </c>
      <c r="IR3" s="8" t="s">
        <v>27</v>
      </c>
      <c r="IS3" s="11"/>
      <c r="IT3" s="11"/>
      <c r="IU3" s="8" t="s">
        <v>27</v>
      </c>
      <c r="IV3" s="11" t="s">
        <v>442</v>
      </c>
      <c r="IW3" s="11"/>
      <c r="IX3" s="8" t="s">
        <v>27</v>
      </c>
      <c r="IY3" s="11"/>
      <c r="IZ3" s="11"/>
      <c r="JA3" s="8" t="s">
        <v>27</v>
      </c>
      <c r="JB3" s="11"/>
      <c r="JC3" s="11"/>
      <c r="JD3" s="8" t="s">
        <v>27</v>
      </c>
      <c r="JE3" s="44" t="s">
        <v>341</v>
      </c>
      <c r="JF3" s="11" t="s">
        <v>343</v>
      </c>
      <c r="JG3" s="8" t="s">
        <v>27</v>
      </c>
      <c r="JH3" s="11"/>
      <c r="JI3" s="11"/>
      <c r="JJ3" s="8" t="s">
        <v>27</v>
      </c>
      <c r="JK3" s="11"/>
      <c r="JL3" s="11"/>
      <c r="JM3" s="8" t="s">
        <v>27</v>
      </c>
      <c r="JN3" s="11"/>
      <c r="JO3" s="11"/>
      <c r="JP3" s="8" t="s">
        <v>27</v>
      </c>
      <c r="JQ3" s="11"/>
      <c r="JR3" s="11"/>
      <c r="JS3" s="8" t="s">
        <v>27</v>
      </c>
      <c r="JT3" s="11"/>
      <c r="JU3" s="11"/>
      <c r="JV3" s="8" t="s">
        <v>27</v>
      </c>
      <c r="JW3" s="11" t="s">
        <v>344</v>
      </c>
      <c r="JX3" s="44" t="s">
        <v>341</v>
      </c>
      <c r="JY3" s="8" t="s">
        <v>27</v>
      </c>
      <c r="JZ3" s="11"/>
      <c r="KA3" s="11"/>
      <c r="KB3" s="8" t="s">
        <v>27</v>
      </c>
      <c r="KC3" s="11"/>
      <c r="KD3" s="11"/>
      <c r="KE3" s="8" t="s">
        <v>27</v>
      </c>
      <c r="KF3" s="11"/>
      <c r="KG3" s="11"/>
      <c r="KH3" s="8" t="s">
        <v>27</v>
      </c>
      <c r="KI3" s="11"/>
      <c r="KJ3" s="11" t="s">
        <v>345</v>
      </c>
      <c r="KK3" s="8" t="s">
        <v>27</v>
      </c>
      <c r="KL3" s="9" t="s">
        <v>1283</v>
      </c>
      <c r="KM3" s="11"/>
      <c r="KN3" s="8" t="s">
        <v>27</v>
      </c>
      <c r="KO3" s="11"/>
      <c r="KP3" s="12"/>
      <c r="KQ3" s="8" t="s">
        <v>27</v>
      </c>
      <c r="KR3" s="11"/>
      <c r="KS3" s="11"/>
      <c r="KT3" s="8" t="s">
        <v>27</v>
      </c>
      <c r="KU3" s="11"/>
      <c r="KV3" s="11"/>
      <c r="KW3" s="8" t="s">
        <v>27</v>
      </c>
      <c r="KX3" s="11"/>
      <c r="KY3" s="11"/>
      <c r="KZ3" s="8" t="s">
        <v>27</v>
      </c>
      <c r="LA3" s="11"/>
      <c r="LB3" s="11"/>
      <c r="LC3" s="8" t="s">
        <v>27</v>
      </c>
      <c r="LD3" s="11" t="s">
        <v>1284</v>
      </c>
      <c r="LE3" s="11"/>
      <c r="LF3" s="8" t="s">
        <v>27</v>
      </c>
      <c r="LG3" s="11"/>
      <c r="LH3" s="12" t="s">
        <v>1285</v>
      </c>
      <c r="LI3" s="8" t="s">
        <v>27</v>
      </c>
      <c r="LJ3" s="11"/>
      <c r="LK3" s="11"/>
      <c r="LL3" s="8" t="s">
        <v>27</v>
      </c>
      <c r="LM3" s="11"/>
      <c r="LN3" s="11"/>
      <c r="LO3" s="8" t="s">
        <v>27</v>
      </c>
      <c r="LP3" s="11"/>
      <c r="LQ3" s="11"/>
      <c r="LR3" s="8" t="s">
        <v>27</v>
      </c>
      <c r="LS3" s="11"/>
      <c r="LT3" s="11"/>
      <c r="LU3" s="8" t="s">
        <v>27</v>
      </c>
      <c r="LV3" s="11"/>
      <c r="LW3" s="11"/>
      <c r="LX3" s="8" t="s">
        <v>27</v>
      </c>
      <c r="LY3" s="11"/>
      <c r="LZ3" s="12"/>
      <c r="MA3" s="8" t="s">
        <v>27</v>
      </c>
      <c r="MB3" s="11"/>
      <c r="MC3" s="11"/>
      <c r="MD3" s="8" t="s">
        <v>27</v>
      </c>
      <c r="ME3" s="11"/>
      <c r="MF3" s="11"/>
      <c r="MG3" s="8" t="s">
        <v>27</v>
      </c>
      <c r="MH3" s="11"/>
      <c r="MI3" s="11"/>
      <c r="MJ3" s="8" t="s">
        <v>27</v>
      </c>
      <c r="MK3" s="11"/>
      <c r="ML3" s="11"/>
      <c r="MM3" s="8" t="s">
        <v>27</v>
      </c>
      <c r="MN3" s="11"/>
      <c r="MO3" s="11"/>
      <c r="MP3" s="8" t="s">
        <v>27</v>
      </c>
      <c r="MQ3" s="11"/>
      <c r="MR3" s="12" t="s">
        <v>855</v>
      </c>
      <c r="MS3" s="8" t="s">
        <v>27</v>
      </c>
      <c r="MT3" s="11"/>
      <c r="MU3" s="11"/>
      <c r="MV3" s="8" t="s">
        <v>27</v>
      </c>
      <c r="MW3" s="11"/>
      <c r="MX3" s="11"/>
      <c r="MY3" s="8" t="s">
        <v>27</v>
      </c>
      <c r="MZ3" s="11" t="s">
        <v>856</v>
      </c>
      <c r="NA3" s="11"/>
      <c r="NB3" s="8" t="s">
        <v>27</v>
      </c>
      <c r="NC3" s="11"/>
      <c r="ND3" s="11"/>
      <c r="NE3" s="8" t="s">
        <v>27</v>
      </c>
      <c r="NF3" s="11"/>
      <c r="NG3" s="11" t="s">
        <v>857</v>
      </c>
      <c r="NH3" s="8" t="s">
        <v>27</v>
      </c>
      <c r="NI3" s="11" t="s">
        <v>591</v>
      </c>
      <c r="NJ3" s="12" t="s">
        <v>342</v>
      </c>
      <c r="NK3" s="8" t="s">
        <v>27</v>
      </c>
      <c r="NL3" s="11"/>
      <c r="NM3" s="11"/>
      <c r="NN3" s="8" t="s">
        <v>27</v>
      </c>
      <c r="NO3" s="11" t="s">
        <v>363</v>
      </c>
      <c r="NP3" s="11"/>
      <c r="NQ3" s="8" t="s">
        <v>27</v>
      </c>
      <c r="NR3" s="11"/>
      <c r="NS3" s="11"/>
      <c r="NT3" s="8" t="s">
        <v>27</v>
      </c>
      <c r="NU3" s="11"/>
      <c r="NV3" s="11"/>
      <c r="NW3" s="8" t="s">
        <v>27</v>
      </c>
      <c r="NX3" s="11"/>
      <c r="NY3" s="11"/>
      <c r="NZ3" s="8" t="s">
        <v>27</v>
      </c>
      <c r="OA3" s="11"/>
      <c r="OB3" s="12"/>
      <c r="OC3" s="8" t="s">
        <v>27</v>
      </c>
      <c r="OD3" s="11"/>
      <c r="OE3" s="11"/>
      <c r="OF3" s="8" t="s">
        <v>27</v>
      </c>
      <c r="OG3" s="11" t="s">
        <v>857</v>
      </c>
      <c r="OH3" s="11"/>
      <c r="OI3" s="8" t="s">
        <v>27</v>
      </c>
      <c r="OJ3" s="11"/>
      <c r="OK3" s="11" t="s">
        <v>454</v>
      </c>
      <c r="OL3" s="8" t="s">
        <v>27</v>
      </c>
      <c r="OM3" s="11"/>
      <c r="ON3" s="11"/>
      <c r="OO3" s="8" t="s">
        <v>27</v>
      </c>
      <c r="OP3" s="11" t="s">
        <v>956</v>
      </c>
      <c r="OQ3" s="11"/>
      <c r="OR3" s="8" t="s">
        <v>27</v>
      </c>
      <c r="OS3" s="11"/>
      <c r="OT3" s="12"/>
      <c r="OU3" s="8" t="s">
        <v>27</v>
      </c>
      <c r="OV3" s="11"/>
      <c r="OW3" s="11"/>
      <c r="OX3" s="8" t="s">
        <v>27</v>
      </c>
      <c r="OY3" s="11"/>
      <c r="OZ3" s="11"/>
      <c r="PA3" s="8" t="s">
        <v>27</v>
      </c>
      <c r="PB3" s="11"/>
      <c r="PC3" s="11"/>
      <c r="PD3" s="8" t="s">
        <v>27</v>
      </c>
      <c r="PE3" s="11" t="s">
        <v>467</v>
      </c>
      <c r="PF3" s="11"/>
      <c r="PG3" s="8" t="s">
        <v>27</v>
      </c>
      <c r="PH3" s="11"/>
      <c r="PI3" s="11"/>
      <c r="PJ3" s="8" t="s">
        <v>27</v>
      </c>
      <c r="PK3" s="11"/>
      <c r="PL3" s="12" t="s">
        <v>960</v>
      </c>
      <c r="PM3" s="8" t="s">
        <v>27</v>
      </c>
      <c r="PN3" s="11" t="s">
        <v>961</v>
      </c>
      <c r="PO3" s="11"/>
      <c r="PP3" s="8" t="s">
        <v>27</v>
      </c>
      <c r="PQ3" s="11"/>
      <c r="PR3" s="11"/>
      <c r="PS3" s="8" t="s">
        <v>27</v>
      </c>
      <c r="PT3" s="11"/>
      <c r="PU3" s="11"/>
      <c r="PV3" s="8" t="s">
        <v>27</v>
      </c>
      <c r="PW3" s="11"/>
      <c r="PX3" s="11"/>
      <c r="PY3" s="8" t="s">
        <v>27</v>
      </c>
      <c r="PZ3" s="11"/>
      <c r="QA3" s="11"/>
      <c r="QB3" s="8" t="s">
        <v>27</v>
      </c>
      <c r="QC3" s="11"/>
      <c r="QD3" s="12" t="s">
        <v>960</v>
      </c>
      <c r="QE3" s="8" t="s">
        <v>27</v>
      </c>
      <c r="QF3" s="11"/>
      <c r="QG3" s="11"/>
      <c r="QH3" s="8" t="s">
        <v>27</v>
      </c>
      <c r="QI3" s="11" t="s">
        <v>467</v>
      </c>
      <c r="QJ3" s="11"/>
      <c r="QK3" s="8" t="s">
        <v>27</v>
      </c>
      <c r="QL3" s="11"/>
      <c r="QM3" s="11"/>
      <c r="QN3" s="8" t="s">
        <v>27</v>
      </c>
      <c r="QO3" s="11"/>
      <c r="QP3" s="11"/>
      <c r="QQ3" s="8" t="s">
        <v>27</v>
      </c>
      <c r="QR3" s="11" t="s">
        <v>1143</v>
      </c>
      <c r="QS3" s="11"/>
      <c r="QT3" s="31" t="s">
        <v>27</v>
      </c>
      <c r="QU3" s="11"/>
      <c r="QV3" s="12"/>
      <c r="QW3" s="8" t="s">
        <v>27</v>
      </c>
      <c r="QX3" s="11"/>
      <c r="QY3" s="11"/>
      <c r="QZ3" s="8" t="s">
        <v>27</v>
      </c>
      <c r="RA3" s="11"/>
      <c r="RB3" s="11" t="s">
        <v>1144</v>
      </c>
      <c r="RC3" s="8" t="s">
        <v>27</v>
      </c>
      <c r="RD3" s="11"/>
      <c r="RE3" s="11"/>
      <c r="RF3" s="8" t="s">
        <v>27</v>
      </c>
      <c r="RG3" s="11" t="s">
        <v>1145</v>
      </c>
      <c r="RH3" s="11" t="s">
        <v>454</v>
      </c>
      <c r="RI3" s="8" t="s">
        <v>27</v>
      </c>
      <c r="RJ3" s="11"/>
      <c r="RK3" s="11" t="s">
        <v>1147</v>
      </c>
      <c r="RL3" s="8" t="s">
        <v>27</v>
      </c>
      <c r="RM3" s="11" t="s">
        <v>344</v>
      </c>
      <c r="RN3" s="12" t="s">
        <v>1148</v>
      </c>
      <c r="RO3" s="8" t="s">
        <v>27</v>
      </c>
      <c r="RP3" s="11"/>
      <c r="RQ3" s="11"/>
      <c r="RR3" s="8" t="s">
        <v>27</v>
      </c>
      <c r="RS3" s="11"/>
      <c r="RT3" s="11"/>
      <c r="RU3" s="8" t="s">
        <v>27</v>
      </c>
      <c r="RV3" s="11"/>
      <c r="RW3" s="11"/>
      <c r="RX3" s="8" t="s">
        <v>27</v>
      </c>
      <c r="RY3" s="11" t="s">
        <v>1145</v>
      </c>
      <c r="RZ3" s="11"/>
      <c r="SA3" s="8" t="s">
        <v>27</v>
      </c>
      <c r="SB3" s="11"/>
      <c r="SC3" s="11"/>
      <c r="SD3" s="8" t="s">
        <v>27</v>
      </c>
      <c r="SE3" s="11"/>
      <c r="SF3" s="11" t="s">
        <v>606</v>
      </c>
      <c r="SG3" s="8" t="s">
        <v>27</v>
      </c>
      <c r="SH3" s="11"/>
      <c r="SI3" s="11"/>
      <c r="SJ3" s="8" t="s">
        <v>27</v>
      </c>
      <c r="SK3" s="11"/>
      <c r="SL3" s="11"/>
      <c r="SM3" s="8" t="s">
        <v>27</v>
      </c>
      <c r="SN3" s="11"/>
      <c r="SO3" s="11"/>
      <c r="SP3" s="8" t="s">
        <v>27</v>
      </c>
      <c r="SQ3" s="11"/>
      <c r="SR3" s="11"/>
      <c r="SS3" s="8" t="s">
        <v>27</v>
      </c>
      <c r="ST3" s="11"/>
      <c r="SU3" s="11"/>
      <c r="SV3" s="8" t="s">
        <v>27</v>
      </c>
      <c r="SW3" s="11"/>
      <c r="SX3" s="11" t="s">
        <v>342</v>
      </c>
      <c r="SY3" s="8" t="s">
        <v>27</v>
      </c>
      <c r="SZ3" s="11"/>
      <c r="TA3" s="11"/>
      <c r="TB3" s="8" t="s">
        <v>27</v>
      </c>
      <c r="TC3" s="11"/>
      <c r="TD3" s="11"/>
      <c r="TE3" s="8" t="s">
        <v>27</v>
      </c>
      <c r="TF3" s="11"/>
      <c r="TG3" s="11"/>
      <c r="TH3" s="8" t="s">
        <v>27</v>
      </c>
      <c r="TI3" s="11"/>
      <c r="TJ3" s="11"/>
      <c r="TK3" s="8" t="s">
        <v>27</v>
      </c>
      <c r="TL3" s="11"/>
      <c r="TM3" s="11"/>
      <c r="TN3" s="8" t="s">
        <v>27</v>
      </c>
      <c r="TO3" s="11" t="s">
        <v>344</v>
      </c>
      <c r="TP3" s="11"/>
      <c r="TQ3" s="8" t="s">
        <v>27</v>
      </c>
      <c r="TR3" s="11"/>
      <c r="TS3" s="11"/>
      <c r="TT3" s="8" t="s">
        <v>27</v>
      </c>
      <c r="TU3" s="11"/>
      <c r="TV3" s="11"/>
      <c r="TW3" s="8" t="s">
        <v>27</v>
      </c>
      <c r="TX3" s="11"/>
      <c r="TY3" s="11"/>
      <c r="TZ3" s="8" t="s">
        <v>27</v>
      </c>
      <c r="UA3" s="11"/>
      <c r="UB3" s="11"/>
      <c r="UC3" s="8" t="s">
        <v>27</v>
      </c>
      <c r="UD3" s="11"/>
      <c r="UE3" s="11"/>
      <c r="UF3" s="8" t="s">
        <v>27</v>
      </c>
      <c r="UG3" s="11"/>
      <c r="UH3" s="11"/>
      <c r="UI3" s="8" t="s">
        <v>27</v>
      </c>
      <c r="UJ3" s="11"/>
      <c r="UK3" s="11"/>
      <c r="UL3" s="8" t="s">
        <v>27</v>
      </c>
      <c r="UM3" s="11"/>
      <c r="UN3" s="11"/>
      <c r="UO3" s="8" t="s">
        <v>27</v>
      </c>
      <c r="UP3" s="11"/>
      <c r="UQ3" s="11"/>
      <c r="UR3" s="8" t="s">
        <v>27</v>
      </c>
      <c r="US3" s="11"/>
      <c r="UT3" s="11"/>
      <c r="UU3" s="8" t="s">
        <v>27</v>
      </c>
      <c r="UV3" s="11"/>
      <c r="UW3" s="11" t="s">
        <v>1286</v>
      </c>
      <c r="UX3" s="8" t="s">
        <v>27</v>
      </c>
      <c r="UY3" s="11" t="s">
        <v>1287</v>
      </c>
      <c r="UZ3" s="11" t="s">
        <v>1288</v>
      </c>
      <c r="VA3" s="8" t="s">
        <v>27</v>
      </c>
      <c r="VB3" s="11"/>
      <c r="VC3" s="11"/>
      <c r="VD3" s="8" t="s">
        <v>27</v>
      </c>
      <c r="VE3" s="11"/>
      <c r="VF3" s="11"/>
      <c r="VG3" s="8" t="s">
        <v>27</v>
      </c>
      <c r="VH3" s="11"/>
      <c r="VI3" s="11"/>
      <c r="VJ3" s="8" t="s">
        <v>27</v>
      </c>
      <c r="VK3" s="11"/>
      <c r="VL3" s="11"/>
      <c r="VM3" s="8" t="s">
        <v>27</v>
      </c>
      <c r="VN3" s="11"/>
      <c r="VO3" s="11"/>
      <c r="VP3" s="8" t="s">
        <v>27</v>
      </c>
      <c r="VQ3" s="11" t="s">
        <v>1288</v>
      </c>
      <c r="VR3" s="11" t="s">
        <v>606</v>
      </c>
      <c r="VS3" s="8" t="s">
        <v>27</v>
      </c>
      <c r="VT3" s="11"/>
      <c r="VU3" s="11"/>
      <c r="VV3" s="8" t="s">
        <v>27</v>
      </c>
      <c r="VW3" s="11"/>
      <c r="VX3" s="11"/>
      <c r="VY3" s="8" t="s">
        <v>27</v>
      </c>
      <c r="VZ3" s="11"/>
      <c r="WA3" s="11" t="s">
        <v>868</v>
      </c>
      <c r="WB3" s="8" t="s">
        <v>27</v>
      </c>
      <c r="WC3" s="11"/>
      <c r="WD3" s="11"/>
      <c r="WE3" s="8" t="s">
        <v>27</v>
      </c>
      <c r="WF3" s="11" t="s">
        <v>1289</v>
      </c>
      <c r="WG3" s="11"/>
      <c r="WH3" s="8" t="s">
        <v>27</v>
      </c>
      <c r="WI3" s="11" t="s">
        <v>1288</v>
      </c>
      <c r="WJ3" s="11" t="s">
        <v>606</v>
      </c>
      <c r="WK3" s="8" t="s">
        <v>27</v>
      </c>
      <c r="WL3" s="11"/>
      <c r="WM3" s="11"/>
      <c r="WN3" s="8" t="s">
        <v>27</v>
      </c>
      <c r="WO3" s="11"/>
      <c r="WP3" s="11"/>
      <c r="WQ3" s="8" t="s">
        <v>27</v>
      </c>
      <c r="WR3" s="11"/>
      <c r="WS3" s="11"/>
      <c r="WT3" s="8" t="s">
        <v>27</v>
      </c>
      <c r="WU3" s="11"/>
      <c r="WV3" s="11"/>
      <c r="WW3" s="8" t="s">
        <v>27</v>
      </c>
      <c r="WX3" s="11"/>
      <c r="WY3" s="11"/>
      <c r="WZ3" s="8" t="s">
        <v>27</v>
      </c>
      <c r="XA3" s="11" t="s">
        <v>1290</v>
      </c>
      <c r="XB3" s="11" t="s">
        <v>344</v>
      </c>
      <c r="XC3" s="8" t="s">
        <v>27</v>
      </c>
      <c r="XD3" s="11"/>
      <c r="XE3" s="11"/>
      <c r="XF3" s="8" t="s">
        <v>27</v>
      </c>
      <c r="XG3" s="11"/>
      <c r="XH3" s="11"/>
      <c r="XI3" s="8" t="s">
        <v>27</v>
      </c>
      <c r="XJ3" s="11" t="s">
        <v>477</v>
      </c>
      <c r="XK3" s="11"/>
      <c r="XL3" s="8" t="s">
        <v>27</v>
      </c>
      <c r="XM3" s="11"/>
      <c r="XN3" s="11"/>
      <c r="XO3" s="8" t="s">
        <v>27</v>
      </c>
      <c r="XP3" s="11" t="s">
        <v>1291</v>
      </c>
      <c r="XQ3" s="11"/>
      <c r="XR3" s="8" t="s">
        <v>27</v>
      </c>
      <c r="XS3" s="11" t="s">
        <v>606</v>
      </c>
      <c r="XT3" s="11" t="s">
        <v>1292</v>
      </c>
      <c r="XU3" s="8" t="s">
        <v>27</v>
      </c>
      <c r="XV3" s="11" t="s">
        <v>1293</v>
      </c>
      <c r="XW3" s="11"/>
      <c r="XX3" s="8" t="s">
        <v>27</v>
      </c>
      <c r="XY3" s="11"/>
      <c r="XZ3" s="11"/>
      <c r="YA3" s="8" t="s">
        <v>27</v>
      </c>
      <c r="YB3" s="11"/>
      <c r="YC3" s="11"/>
      <c r="YD3" s="8" t="s">
        <v>27</v>
      </c>
      <c r="YE3" s="11"/>
      <c r="YF3" s="11" t="s">
        <v>604</v>
      </c>
      <c r="YG3" s="8" t="s">
        <v>27</v>
      </c>
      <c r="YH3" s="11" t="s">
        <v>1294</v>
      </c>
      <c r="YI3" s="11"/>
      <c r="YJ3" s="8" t="s">
        <v>27</v>
      </c>
      <c r="YK3" s="11" t="s">
        <v>606</v>
      </c>
      <c r="YL3" s="11" t="s">
        <v>344</v>
      </c>
      <c r="YM3" s="8" t="s">
        <v>27</v>
      </c>
      <c r="YN3" s="11"/>
      <c r="YO3" s="11"/>
      <c r="YP3" s="8" t="s">
        <v>27</v>
      </c>
      <c r="YQ3" s="11"/>
      <c r="YR3" s="11" t="s">
        <v>914</v>
      </c>
      <c r="YS3" s="8" t="s">
        <v>27</v>
      </c>
      <c r="YT3" s="11"/>
      <c r="YU3" s="11"/>
      <c r="YV3" s="8" t="s">
        <v>27</v>
      </c>
      <c r="YW3" s="11"/>
      <c r="YX3" s="11"/>
      <c r="YY3" s="8" t="s">
        <v>27</v>
      </c>
      <c r="YZ3" s="11" t="s">
        <v>606</v>
      </c>
      <c r="ZA3" s="11" t="s">
        <v>1289</v>
      </c>
      <c r="ZB3" s="8" t="s">
        <v>27</v>
      </c>
      <c r="ZC3" s="11"/>
      <c r="ZD3" s="11" t="s">
        <v>344</v>
      </c>
      <c r="ZE3" s="8" t="s">
        <v>27</v>
      </c>
      <c r="ZF3" s="11"/>
      <c r="ZG3" s="11"/>
      <c r="ZH3" s="8" t="s">
        <v>27</v>
      </c>
      <c r="ZI3" s="11" t="s">
        <v>578</v>
      </c>
      <c r="ZJ3" s="11"/>
      <c r="ZK3" s="8" t="s">
        <v>27</v>
      </c>
      <c r="ZL3" s="11"/>
      <c r="ZM3" s="11"/>
      <c r="ZN3" s="8" t="s">
        <v>27</v>
      </c>
      <c r="ZO3" s="11"/>
      <c r="ZP3" s="11"/>
      <c r="ZQ3" s="8" t="s">
        <v>27</v>
      </c>
      <c r="ZR3" s="11"/>
      <c r="ZS3" s="11"/>
      <c r="ZT3" s="8" t="s">
        <v>27</v>
      </c>
      <c r="ZU3" s="11" t="s">
        <v>1295</v>
      </c>
      <c r="ZV3" s="11" t="s">
        <v>606</v>
      </c>
      <c r="ZW3" s="8" t="s">
        <v>27</v>
      </c>
      <c r="ZX3" s="11" t="s">
        <v>1296</v>
      </c>
      <c r="ZY3" s="11"/>
      <c r="ZZ3" s="8" t="s">
        <v>27</v>
      </c>
      <c r="AAA3" s="11"/>
      <c r="AAB3" s="11"/>
      <c r="AAC3" s="8" t="s">
        <v>27</v>
      </c>
      <c r="AAD3" s="11"/>
      <c r="AAE3" s="11"/>
      <c r="AAF3" s="8" t="s">
        <v>27</v>
      </c>
      <c r="AAG3" s="11"/>
      <c r="AAH3" s="11"/>
      <c r="AAI3" s="8" t="s">
        <v>27</v>
      </c>
      <c r="AAJ3" s="11"/>
      <c r="AAK3" s="11"/>
      <c r="AAL3" s="8" t="s">
        <v>27</v>
      </c>
      <c r="AAM3" s="11" t="s">
        <v>1170</v>
      </c>
      <c r="AAN3" s="11" t="s">
        <v>606</v>
      </c>
      <c r="AAO3" s="8" t="s">
        <v>27</v>
      </c>
      <c r="AAP3" s="11" t="s">
        <v>1297</v>
      </c>
      <c r="AAQ3" s="11"/>
      <c r="AAR3" s="8" t="s">
        <v>27</v>
      </c>
      <c r="AAS3" s="11"/>
      <c r="AAT3" s="11"/>
      <c r="AAU3" s="8" t="s">
        <v>27</v>
      </c>
      <c r="AAV3" s="11"/>
      <c r="AAW3" s="11"/>
      <c r="AAX3" s="8" t="s">
        <v>27</v>
      </c>
      <c r="AAY3" s="11"/>
      <c r="AAZ3" s="11"/>
      <c r="ABA3" s="8" t="s">
        <v>27</v>
      </c>
      <c r="ABB3" s="11"/>
      <c r="ABC3" s="11"/>
      <c r="ABD3" s="8" t="s">
        <v>27</v>
      </c>
      <c r="ABE3" s="11"/>
      <c r="ABF3" s="11"/>
      <c r="ABG3" s="8" t="s">
        <v>27</v>
      </c>
      <c r="ABH3" s="11" t="s">
        <v>1297</v>
      </c>
      <c r="ABI3" s="11"/>
      <c r="ABJ3" s="8" t="s">
        <v>27</v>
      </c>
      <c r="ABK3" s="11"/>
      <c r="ABL3" s="11"/>
      <c r="ABM3" s="8" t="s">
        <v>27</v>
      </c>
      <c r="ABN3" s="11"/>
      <c r="ABO3" s="11"/>
      <c r="ABP3" s="8" t="s">
        <v>27</v>
      </c>
      <c r="ABQ3" s="11"/>
      <c r="ABR3" s="11"/>
      <c r="ABS3" s="8" t="s">
        <v>27</v>
      </c>
      <c r="ABT3" s="11"/>
      <c r="ABU3" s="11"/>
      <c r="ABV3" s="8" t="s">
        <v>27</v>
      </c>
      <c r="ABW3" s="11"/>
      <c r="ABX3" s="11"/>
      <c r="ABY3" s="8" t="s">
        <v>27</v>
      </c>
      <c r="ABZ3" s="11"/>
      <c r="ACA3" s="11"/>
      <c r="ACB3" s="8" t="s">
        <v>27</v>
      </c>
      <c r="ACC3" s="11"/>
      <c r="ACD3" s="11"/>
      <c r="ACE3" s="8" t="s">
        <v>27</v>
      </c>
      <c r="ACF3" s="11"/>
      <c r="ACG3" s="11"/>
      <c r="ACH3" s="8" t="s">
        <v>27</v>
      </c>
      <c r="ACI3" s="11"/>
      <c r="ACJ3" s="11"/>
      <c r="ACK3" s="8" t="s">
        <v>27</v>
      </c>
      <c r="ACL3" s="11"/>
      <c r="ACM3" s="11"/>
      <c r="ACN3" s="8" t="s">
        <v>27</v>
      </c>
      <c r="ACO3" s="11"/>
      <c r="ACP3" s="11"/>
      <c r="ACQ3" s="8" t="s">
        <v>27</v>
      </c>
      <c r="ACR3" s="11"/>
      <c r="ACS3" s="11"/>
      <c r="ACT3" s="8" t="s">
        <v>27</v>
      </c>
      <c r="ACU3" s="11" t="s">
        <v>1298</v>
      </c>
      <c r="ACV3" s="11" t="s">
        <v>1299</v>
      </c>
      <c r="ACW3" s="8" t="s">
        <v>27</v>
      </c>
      <c r="ACX3" s="11" t="s">
        <v>1300</v>
      </c>
      <c r="ACY3" s="11" t="s">
        <v>1297</v>
      </c>
      <c r="ACZ3" s="8" t="s">
        <v>27</v>
      </c>
      <c r="ADA3" s="11"/>
      <c r="ADB3" s="11"/>
      <c r="ADC3" s="8" t="s">
        <v>27</v>
      </c>
      <c r="ADD3" s="11"/>
      <c r="ADE3" s="11"/>
      <c r="ADF3" s="8" t="s">
        <v>27</v>
      </c>
      <c r="ADG3" s="11"/>
      <c r="ADH3" s="11"/>
      <c r="ADI3" s="8" t="s">
        <v>27</v>
      </c>
      <c r="ADJ3" s="11"/>
      <c r="ADK3" s="11"/>
      <c r="ADL3" s="8" t="s">
        <v>27</v>
      </c>
      <c r="ADM3" s="11"/>
      <c r="ADN3" s="11"/>
      <c r="ADO3" s="8" t="s">
        <v>27</v>
      </c>
      <c r="ADP3" s="11"/>
      <c r="ADQ3" s="11"/>
      <c r="ADR3" s="8" t="s">
        <v>27</v>
      </c>
      <c r="ADS3" s="11"/>
      <c r="ADT3" s="11"/>
      <c r="ADU3" s="8" t="s">
        <v>27</v>
      </c>
      <c r="ADV3" s="11"/>
      <c r="ADW3" s="11"/>
      <c r="ADX3" s="8" t="s">
        <v>27</v>
      </c>
      <c r="ADY3" s="11"/>
      <c r="ADZ3" s="11"/>
      <c r="AEA3" s="8" t="s">
        <v>27</v>
      </c>
      <c r="AEB3" s="11"/>
      <c r="AEC3" s="11"/>
      <c r="AED3" s="8" t="s">
        <v>27</v>
      </c>
      <c r="AEE3" s="11"/>
      <c r="AEF3" s="11"/>
      <c r="AEG3" s="8" t="s">
        <v>27</v>
      </c>
      <c r="AEH3" s="11"/>
      <c r="AEI3" s="11"/>
      <c r="AEJ3" s="8" t="s">
        <v>27</v>
      </c>
      <c r="AEK3" s="11"/>
      <c r="AEL3" s="11"/>
      <c r="AEM3" s="8" t="s">
        <v>27</v>
      </c>
      <c r="AEN3" s="11"/>
      <c r="AEO3" s="11"/>
      <c r="AEP3" s="8" t="s">
        <v>27</v>
      </c>
      <c r="AEQ3" s="11"/>
      <c r="AER3" s="11"/>
      <c r="AES3" s="8" t="s">
        <v>27</v>
      </c>
      <c r="AET3" s="11"/>
      <c r="AEU3" s="11" t="s">
        <v>1301</v>
      </c>
      <c r="AEV3" s="8" t="s">
        <v>27</v>
      </c>
      <c r="AEW3" s="11"/>
      <c r="AEX3" s="11"/>
      <c r="AEY3" s="8" t="s">
        <v>27</v>
      </c>
      <c r="AEZ3" s="11"/>
      <c r="AFA3" s="11"/>
      <c r="AFB3" s="8" t="s">
        <v>27</v>
      </c>
      <c r="AFC3" s="11"/>
      <c r="AFD3" s="11"/>
      <c r="AFE3" s="8" t="s">
        <v>27</v>
      </c>
      <c r="AFF3" s="11"/>
      <c r="AFG3" s="11"/>
      <c r="AFH3" s="8" t="s">
        <v>27</v>
      </c>
      <c r="AFI3" s="11" t="s">
        <v>666</v>
      </c>
      <c r="AFJ3" s="11"/>
      <c r="AFK3" s="8" t="s">
        <v>27</v>
      </c>
      <c r="AFL3" s="11"/>
      <c r="AFM3" s="11"/>
      <c r="AFN3" s="8" t="s">
        <v>27</v>
      </c>
      <c r="AFO3" s="11" t="s">
        <v>1302</v>
      </c>
      <c r="AFP3" s="11"/>
      <c r="AFQ3" s="8" t="s">
        <v>27</v>
      </c>
      <c r="AFR3" s="11"/>
      <c r="AFS3" s="11"/>
      <c r="AFT3" s="8" t="s">
        <v>27</v>
      </c>
      <c r="AFU3" s="11" t="s">
        <v>1303</v>
      </c>
      <c r="AFV3" s="11"/>
      <c r="AFW3" s="8" t="s">
        <v>27</v>
      </c>
      <c r="AFX3" s="11"/>
      <c r="AFY3" s="11"/>
      <c r="AFZ3" s="8" t="s">
        <v>27</v>
      </c>
      <c r="AGA3" s="11" t="s">
        <v>1176</v>
      </c>
      <c r="AGB3" s="11" t="s">
        <v>1304</v>
      </c>
      <c r="AGC3" s="8" t="s">
        <v>27</v>
      </c>
      <c r="AGD3" s="11"/>
      <c r="AGE3" s="11" t="s">
        <v>1305</v>
      </c>
      <c r="AGF3" s="8" t="s">
        <v>27</v>
      </c>
      <c r="AGG3" s="11"/>
      <c r="AGH3" s="11" t="s">
        <v>1176</v>
      </c>
      <c r="AGI3" s="8" t="s">
        <v>27</v>
      </c>
      <c r="AGJ3" s="11"/>
      <c r="AGK3" s="11"/>
      <c r="AGL3" s="8" t="s">
        <v>27</v>
      </c>
      <c r="AGM3" s="11"/>
      <c r="AGN3" s="11"/>
      <c r="AGO3" s="8" t="s">
        <v>27</v>
      </c>
      <c r="AGP3" s="11" t="s">
        <v>1297</v>
      </c>
      <c r="AGQ3" s="11"/>
      <c r="AGR3" s="8" t="s">
        <v>27</v>
      </c>
      <c r="AGS3" s="11"/>
      <c r="AGT3" s="11" t="s">
        <v>1306</v>
      </c>
      <c r="AGU3" s="8" t="s">
        <v>27</v>
      </c>
      <c r="AGV3" s="11"/>
      <c r="AGW3" s="11"/>
      <c r="AGX3" s="8" t="s">
        <v>27</v>
      </c>
      <c r="AGY3" s="11"/>
      <c r="AGZ3" s="11" t="s">
        <v>1307</v>
      </c>
      <c r="AHA3" s="8" t="s">
        <v>27</v>
      </c>
      <c r="AHB3" s="11"/>
      <c r="AHC3" s="11"/>
      <c r="AHD3" s="8" t="s">
        <v>27</v>
      </c>
      <c r="AHE3" s="11"/>
      <c r="AHF3" s="11"/>
      <c r="AHG3" s="8" t="s">
        <v>27</v>
      </c>
      <c r="AHH3" s="11"/>
      <c r="AHI3" s="11"/>
      <c r="AHJ3" s="8" t="s">
        <v>27</v>
      </c>
      <c r="AHK3" s="11"/>
      <c r="AHL3" s="11" t="s">
        <v>342</v>
      </c>
      <c r="AHM3" s="8" t="s">
        <v>27</v>
      </c>
      <c r="AHN3" s="11"/>
      <c r="AHO3" s="11" t="s">
        <v>1305</v>
      </c>
      <c r="AHP3" s="8" t="s">
        <v>27</v>
      </c>
      <c r="AHQ3" s="11"/>
      <c r="AHR3" s="11"/>
      <c r="AHS3" s="8" t="s">
        <v>27</v>
      </c>
      <c r="AHT3" s="11"/>
      <c r="AHU3" s="11"/>
      <c r="AHV3" s="8" t="s">
        <v>27</v>
      </c>
      <c r="AHW3" s="11"/>
      <c r="AHX3" s="11"/>
      <c r="AHY3" s="8" t="s">
        <v>27</v>
      </c>
      <c r="AHZ3" s="11"/>
      <c r="AIA3" s="11"/>
      <c r="AIB3" s="8" t="s">
        <v>27</v>
      </c>
      <c r="AIC3" s="11" t="s">
        <v>1308</v>
      </c>
      <c r="AID3" s="11" t="s">
        <v>342</v>
      </c>
      <c r="AIE3" s="8" t="s">
        <v>27</v>
      </c>
      <c r="AIF3" s="11"/>
      <c r="AIG3" s="11"/>
      <c r="AIH3" s="8" t="s">
        <v>27</v>
      </c>
      <c r="AII3" s="11"/>
      <c r="AIJ3" s="11"/>
      <c r="AIK3" s="8" t="s">
        <v>27</v>
      </c>
      <c r="AIL3" s="11"/>
      <c r="AIM3" s="11"/>
      <c r="AIN3" s="8" t="s">
        <v>27</v>
      </c>
      <c r="AIO3" s="11"/>
      <c r="AIP3" s="11"/>
      <c r="AIQ3" s="8" t="s">
        <v>27</v>
      </c>
      <c r="AIR3" s="11"/>
      <c r="AIS3" s="11"/>
      <c r="AIT3" s="8" t="s">
        <v>27</v>
      </c>
      <c r="AIU3" s="11"/>
      <c r="AIV3" s="11" t="s">
        <v>1308</v>
      </c>
      <c r="AIW3" s="8" t="s">
        <v>27</v>
      </c>
      <c r="AIX3" s="11"/>
      <c r="AIY3" s="11"/>
      <c r="AIZ3" s="8" t="s">
        <v>27</v>
      </c>
      <c r="AJA3" s="11"/>
      <c r="AJB3" s="11"/>
      <c r="AJC3" s="8" t="s">
        <v>27</v>
      </c>
      <c r="AJD3" s="11"/>
      <c r="AJE3" s="11"/>
      <c r="AJF3" s="8" t="s">
        <v>27</v>
      </c>
      <c r="AJG3" s="11"/>
      <c r="AJH3" s="11"/>
      <c r="AJI3" s="8" t="s">
        <v>27</v>
      </c>
      <c r="AJJ3" s="11"/>
      <c r="AJK3" s="11"/>
      <c r="AJL3" s="8" t="s">
        <v>27</v>
      </c>
      <c r="AJM3" s="11"/>
      <c r="AJN3" s="11" t="s">
        <v>1154</v>
      </c>
      <c r="AJO3" s="8" t="s">
        <v>27</v>
      </c>
      <c r="AJP3" s="11"/>
      <c r="AJQ3" s="11"/>
      <c r="AJR3" s="8" t="s">
        <v>27</v>
      </c>
      <c r="AJS3" s="11"/>
      <c r="AJT3" s="11"/>
      <c r="AJU3" s="8" t="s">
        <v>27</v>
      </c>
      <c r="AJV3" s="11"/>
      <c r="AJW3" s="11"/>
      <c r="AJX3" s="8" t="s">
        <v>27</v>
      </c>
      <c r="AJY3" s="11"/>
      <c r="AJZ3" s="11"/>
      <c r="AKA3" s="8" t="s">
        <v>27</v>
      </c>
      <c r="AKB3" s="11"/>
      <c r="AKC3" s="11"/>
      <c r="AKD3" s="8" t="s">
        <v>27</v>
      </c>
      <c r="AKE3" s="11" t="s">
        <v>1309</v>
      </c>
      <c r="AKF3" s="11" t="s">
        <v>1306</v>
      </c>
      <c r="AKG3" s="8" t="s">
        <v>27</v>
      </c>
      <c r="AKH3" s="11"/>
      <c r="AKI3" s="11"/>
      <c r="AKJ3" s="8" t="s">
        <v>27</v>
      </c>
      <c r="AKK3" s="11"/>
      <c r="AKL3" s="11"/>
      <c r="AKM3" s="8" t="s">
        <v>27</v>
      </c>
      <c r="AKN3" s="11"/>
      <c r="AKO3" s="11" t="s">
        <v>1310</v>
      </c>
      <c r="AKP3" s="8" t="s">
        <v>27</v>
      </c>
      <c r="AKQ3" s="11"/>
      <c r="AKR3" s="11"/>
      <c r="AKS3" s="8" t="s">
        <v>27</v>
      </c>
      <c r="AKT3" s="11"/>
      <c r="AKU3" s="11"/>
      <c r="AKV3" s="8" t="s">
        <v>27</v>
      </c>
      <c r="AKW3" s="11"/>
      <c r="AKX3" s="11"/>
      <c r="AKY3" s="8" t="s">
        <v>27</v>
      </c>
      <c r="AKZ3" s="11"/>
      <c r="ALA3" s="11"/>
      <c r="ALB3" s="8" t="s">
        <v>27</v>
      </c>
      <c r="ALC3" s="11"/>
      <c r="ALD3" s="11"/>
      <c r="ALE3" s="8" t="s">
        <v>27</v>
      </c>
      <c r="ALF3" s="11"/>
      <c r="ALG3" s="11"/>
      <c r="ALH3" s="8" t="s">
        <v>27</v>
      </c>
      <c r="ALI3" s="11"/>
      <c r="ALJ3" s="11"/>
      <c r="ALK3" s="8" t="s">
        <v>27</v>
      </c>
      <c r="ALL3" s="11"/>
      <c r="ALM3" s="11"/>
      <c r="ALN3" s="8" t="s">
        <v>27</v>
      </c>
      <c r="ALO3" s="11"/>
      <c r="ALP3" s="11" t="s">
        <v>666</v>
      </c>
      <c r="ALQ3" s="8" t="s">
        <v>27</v>
      </c>
      <c r="ALR3" s="11"/>
      <c r="ALS3" s="11"/>
      <c r="ALT3" s="8" t="s">
        <v>27</v>
      </c>
      <c r="ALU3" s="11"/>
      <c r="ALV3" s="11"/>
      <c r="ALW3" s="8" t="s">
        <v>27</v>
      </c>
      <c r="ALX3" s="11"/>
      <c r="ALY3" s="11"/>
      <c r="ALZ3" s="8" t="s">
        <v>27</v>
      </c>
      <c r="AMA3" s="11"/>
      <c r="AMB3" s="11"/>
      <c r="AMC3" s="8" t="s">
        <v>27</v>
      </c>
      <c r="AMD3" s="11"/>
      <c r="AME3" s="11"/>
      <c r="AMF3" s="8" t="s">
        <v>27</v>
      </c>
      <c r="AMG3" s="11"/>
      <c r="AMH3" s="11"/>
      <c r="AMI3" s="8" t="s">
        <v>27</v>
      </c>
      <c r="AMJ3" s="11"/>
      <c r="AMK3" s="11"/>
      <c r="AML3" s="8" t="s">
        <v>27</v>
      </c>
      <c r="AMM3" s="11"/>
      <c r="AMN3" s="11"/>
      <c r="AMO3" s="8" t="s">
        <v>27</v>
      </c>
      <c r="AMP3" s="11"/>
      <c r="AMQ3" s="11"/>
      <c r="AMR3" s="8" t="s">
        <v>27</v>
      </c>
      <c r="AMS3" s="11"/>
      <c r="AMT3" s="11"/>
      <c r="AMU3" s="8" t="s">
        <v>27</v>
      </c>
      <c r="AMV3" s="11"/>
      <c r="AMW3" s="11"/>
      <c r="AMX3" s="8" t="s">
        <v>27</v>
      </c>
      <c r="AMY3" s="11"/>
      <c r="AMZ3" s="11"/>
      <c r="ANA3" s="11"/>
      <c r="ANB3" s="11"/>
      <c r="ANC3" s="8" t="s">
        <v>27</v>
      </c>
      <c r="AND3" s="48"/>
      <c r="ANE3" s="12"/>
      <c r="ANF3" s="26" t="s">
        <v>27</v>
      </c>
      <c r="ANG3" s="11"/>
      <c r="ANH3" s="11"/>
      <c r="ANI3" s="8" t="s">
        <v>27</v>
      </c>
      <c r="ANJ3" s="85" t="s">
        <v>1174</v>
      </c>
      <c r="ANK3" s="85" t="s">
        <v>1175</v>
      </c>
      <c r="ANL3" s="8" t="s">
        <v>27</v>
      </c>
      <c r="ANM3" s="11"/>
      <c r="ANN3" s="11"/>
      <c r="ANO3" s="8" t="s">
        <v>27</v>
      </c>
      <c r="ANP3" s="11"/>
      <c r="ANQ3" s="11"/>
      <c r="ANR3" s="11"/>
      <c r="ANS3" s="11"/>
      <c r="ANT3" s="8" t="s">
        <v>27</v>
      </c>
      <c r="ANU3" s="48"/>
      <c r="ANV3" s="12"/>
      <c r="ANW3" s="26" t="s">
        <v>27</v>
      </c>
      <c r="ANX3" s="11"/>
      <c r="ANY3" s="11"/>
      <c r="ANZ3" s="8" t="s">
        <v>27</v>
      </c>
      <c r="AOA3" s="11"/>
      <c r="AOB3" s="11"/>
      <c r="AOC3" s="8" t="s">
        <v>27</v>
      </c>
      <c r="AOD3" s="11"/>
      <c r="AOE3" s="11"/>
      <c r="AOF3" s="8" t="s">
        <v>27</v>
      </c>
      <c r="AOG3" s="85" t="s">
        <v>1176</v>
      </c>
      <c r="AOH3" s="11" t="s">
        <v>1177</v>
      </c>
      <c r="AOI3" s="11"/>
      <c r="AOJ3" s="11"/>
      <c r="AOK3" s="8" t="s">
        <v>27</v>
      </c>
      <c r="AOL3" s="48" t="s">
        <v>1178</v>
      </c>
      <c r="AOM3" s="12"/>
      <c r="AON3" s="26" t="s">
        <v>27</v>
      </c>
      <c r="AOO3" s="11"/>
      <c r="AOP3" s="11"/>
      <c r="AOQ3" s="8" t="s">
        <v>27</v>
      </c>
      <c r="AOR3" s="11"/>
      <c r="AOS3" s="11"/>
      <c r="AOT3" s="8" t="s">
        <v>27</v>
      </c>
      <c r="AOU3" s="11"/>
      <c r="AOV3" s="11"/>
      <c r="AOW3" s="8" t="s">
        <v>27</v>
      </c>
      <c r="AOX3" s="11"/>
      <c r="AOY3" s="11"/>
      <c r="AOZ3" s="100"/>
      <c r="APA3" s="11"/>
      <c r="APB3" s="11"/>
      <c r="APC3" s="8" t="s">
        <v>27</v>
      </c>
      <c r="APD3" s="133"/>
      <c r="APE3" s="12"/>
      <c r="APF3" s="26" t="s">
        <v>27</v>
      </c>
      <c r="APG3" s="11"/>
      <c r="APH3" s="11"/>
      <c r="API3" s="8" t="s">
        <v>27</v>
      </c>
      <c r="APJ3" s="85"/>
      <c r="APK3" s="85"/>
      <c r="APL3" s="8" t="s">
        <v>27</v>
      </c>
      <c r="APM3" s="11"/>
      <c r="APN3" s="11"/>
      <c r="APO3" s="8" t="s">
        <v>27</v>
      </c>
      <c r="APP3" s="11"/>
      <c r="APQ3" s="11"/>
      <c r="APR3" s="11"/>
      <c r="APS3" s="11"/>
      <c r="APT3" s="8" t="s">
        <v>27</v>
      </c>
      <c r="APU3" s="133"/>
      <c r="APV3" s="12"/>
      <c r="APW3" s="26" t="s">
        <v>27</v>
      </c>
      <c r="APX3" s="11"/>
      <c r="APY3" s="11"/>
      <c r="APZ3" s="8" t="s">
        <v>27</v>
      </c>
      <c r="AQA3" s="85"/>
      <c r="AQB3" s="85"/>
      <c r="AQC3" s="8" t="s">
        <v>27</v>
      </c>
      <c r="AQD3" s="11"/>
      <c r="AQE3" s="11" t="s">
        <v>1199</v>
      </c>
      <c r="AQF3" s="8" t="s">
        <v>27</v>
      </c>
      <c r="AQG3" s="11"/>
      <c r="AQH3" s="11"/>
      <c r="AQI3" s="11"/>
      <c r="AQJ3" s="11"/>
      <c r="AQK3" s="8" t="s">
        <v>27</v>
      </c>
      <c r="AQL3" s="133"/>
      <c r="AQM3" s="12"/>
      <c r="AQN3" s="26" t="s">
        <v>27</v>
      </c>
      <c r="AQO3" s="11"/>
      <c r="AQP3" s="11"/>
      <c r="AQQ3" s="8" t="s">
        <v>27</v>
      </c>
      <c r="AQR3" s="85"/>
      <c r="AQS3" s="85"/>
      <c r="AQT3" s="8" t="s">
        <v>27</v>
      </c>
      <c r="AQU3" s="11"/>
      <c r="AQV3" s="11"/>
      <c r="AQW3" s="8" t="s">
        <v>27</v>
      </c>
      <c r="AQX3" s="85" t="s">
        <v>1176</v>
      </c>
      <c r="AQY3" s="11"/>
      <c r="AQZ3" s="11"/>
      <c r="ARA3" s="11"/>
      <c r="ARB3" s="8" t="s">
        <v>27</v>
      </c>
      <c r="ARC3" s="133"/>
      <c r="ARD3" s="12"/>
      <c r="ARE3" s="26" t="s">
        <v>27</v>
      </c>
      <c r="ARF3" s="11"/>
      <c r="ARG3" s="11"/>
      <c r="ARH3" s="8" t="s">
        <v>27</v>
      </c>
      <c r="ARI3" s="85"/>
      <c r="ARJ3" s="85"/>
      <c r="ARK3" s="8" t="s">
        <v>27</v>
      </c>
      <c r="ARL3" s="13" t="s">
        <v>1311</v>
      </c>
      <c r="ARM3" s="11" t="s">
        <v>1312</v>
      </c>
      <c r="ARN3" s="8" t="s">
        <v>27</v>
      </c>
      <c r="ARO3" s="11" t="s">
        <v>1176</v>
      </c>
      <c r="ARP3" s="11"/>
      <c r="ARQ3" s="11"/>
      <c r="ARR3" s="11"/>
      <c r="ARS3" s="8" t="s">
        <v>27</v>
      </c>
      <c r="ART3" s="133"/>
      <c r="ARU3" s="12"/>
      <c r="ARV3" s="26" t="s">
        <v>27</v>
      </c>
      <c r="ARW3" s="11"/>
      <c r="ARX3" s="11"/>
      <c r="ARY3" s="8" t="s">
        <v>27</v>
      </c>
      <c r="ARZ3" s="85"/>
      <c r="ASA3" s="85"/>
      <c r="ASB3" s="8" t="s">
        <v>27</v>
      </c>
      <c r="ASC3" s="11"/>
      <c r="ASD3" s="11"/>
      <c r="ASE3" s="8" t="s">
        <v>27</v>
      </c>
      <c r="ASF3" s="11"/>
      <c r="ASG3" s="11"/>
      <c r="ASH3" s="11"/>
      <c r="ASI3" s="11"/>
      <c r="ASJ3" s="8" t="s">
        <v>27</v>
      </c>
      <c r="ASK3" s="133"/>
      <c r="ASL3" s="12"/>
      <c r="ASM3" s="26" t="s">
        <v>27</v>
      </c>
      <c r="ASN3" s="11"/>
      <c r="ASO3" s="11"/>
      <c r="ASP3" s="8" t="s">
        <v>27</v>
      </c>
      <c r="ASQ3" s="85"/>
      <c r="ASR3" s="85"/>
      <c r="ASS3" s="8" t="s">
        <v>27</v>
      </c>
      <c r="AST3" s="11"/>
      <c r="ASU3" s="11"/>
      <c r="ASV3" s="8" t="s">
        <v>27</v>
      </c>
      <c r="ASW3" s="11"/>
      <c r="ASX3" s="11"/>
      <c r="ASY3" s="11"/>
      <c r="ASZ3" s="11"/>
      <c r="ATA3" s="8" t="s">
        <v>27</v>
      </c>
      <c r="ATB3" s="133"/>
      <c r="ATC3" s="12"/>
      <c r="ATD3" s="26" t="s">
        <v>27</v>
      </c>
      <c r="ATE3" s="11"/>
      <c r="ATF3" s="11"/>
      <c r="ATG3" s="8" t="s">
        <v>27</v>
      </c>
      <c r="ATH3" s="85"/>
      <c r="ATI3" s="85"/>
      <c r="ATJ3" s="8" t="s">
        <v>27</v>
      </c>
      <c r="ATK3" s="11"/>
      <c r="ATL3" s="11"/>
      <c r="ATM3" s="8" t="s">
        <v>27</v>
      </c>
      <c r="ATN3" s="11"/>
      <c r="ATO3" s="11"/>
      <c r="ATP3" s="11" t="s">
        <v>1307</v>
      </c>
      <c r="ATQ3" s="11" t="s">
        <v>1313</v>
      </c>
      <c r="ATR3" s="8" t="s">
        <v>27</v>
      </c>
      <c r="ATS3" s="133"/>
      <c r="ATT3" s="12"/>
      <c r="ATU3" s="26" t="s">
        <v>27</v>
      </c>
      <c r="ATV3" s="11"/>
      <c r="ATW3" s="11"/>
      <c r="ATX3" s="8" t="s">
        <v>27</v>
      </c>
      <c r="ATY3" s="85"/>
      <c r="ATZ3" s="85"/>
      <c r="AUA3" s="8" t="s">
        <v>27</v>
      </c>
      <c r="AUB3" s="11"/>
      <c r="AUC3" s="11"/>
      <c r="AUD3" s="8" t="s">
        <v>27</v>
      </c>
      <c r="AUE3" s="11"/>
      <c r="AUF3" s="11"/>
      <c r="AUG3" s="11"/>
      <c r="AUH3" s="11"/>
      <c r="AUI3" s="8" t="s">
        <v>27</v>
      </c>
      <c r="AUJ3" s="133"/>
      <c r="AUK3" s="12"/>
      <c r="AUL3" s="26" t="s">
        <v>27</v>
      </c>
      <c r="AUM3" s="11"/>
      <c r="AUN3" s="11"/>
      <c r="AUO3" s="8" t="s">
        <v>27</v>
      </c>
      <c r="AUP3" s="85"/>
      <c r="AUQ3" s="85"/>
      <c r="AUR3" s="8" t="s">
        <v>27</v>
      </c>
      <c r="AUS3" s="11"/>
      <c r="AUT3" s="11"/>
      <c r="AUU3" s="8" t="s">
        <v>27</v>
      </c>
      <c r="AUV3" s="11"/>
      <c r="AUW3" s="11"/>
      <c r="AUX3" s="8" t="s">
        <v>27</v>
      </c>
      <c r="AUY3" s="24"/>
      <c r="AUZ3" s="24"/>
      <c r="AVA3" s="24"/>
      <c r="AVB3" s="24"/>
      <c r="AVC3" s="8" t="s">
        <v>27</v>
      </c>
      <c r="AVD3" s="24"/>
      <c r="AVE3" s="24"/>
      <c r="AVF3" s="26" t="s">
        <v>27</v>
      </c>
      <c r="AVG3" s="24"/>
      <c r="AVH3" s="24"/>
      <c r="AVI3" s="8" t="s">
        <v>27</v>
      </c>
      <c r="AVJ3" s="24"/>
      <c r="AVK3" s="24"/>
      <c r="AVL3" s="8" t="s">
        <v>27</v>
      </c>
      <c r="AVM3" s="134" t="s">
        <v>1314</v>
      </c>
      <c r="AVN3" s="24"/>
      <c r="AVO3" s="8" t="s">
        <v>27</v>
      </c>
      <c r="AVP3" s="24"/>
      <c r="AVQ3" s="24"/>
      <c r="AVR3" s="24"/>
      <c r="AVS3" s="24"/>
      <c r="AVT3" s="8" t="s">
        <v>27</v>
      </c>
      <c r="AVU3" s="24"/>
      <c r="AVV3" s="24"/>
      <c r="AVW3" s="26" t="s">
        <v>27</v>
      </c>
      <c r="AVX3" s="24"/>
      <c r="AVY3" s="24"/>
      <c r="AVZ3" s="8" t="s">
        <v>27</v>
      </c>
      <c r="AWA3" s="24"/>
      <c r="AWB3" s="24"/>
      <c r="AWC3" s="8" t="s">
        <v>27</v>
      </c>
      <c r="AWD3" s="24"/>
      <c r="AWE3" s="24"/>
      <c r="AWF3" s="8" t="s">
        <v>27</v>
      </c>
      <c r="AWG3" s="24"/>
      <c r="AWH3" s="24"/>
      <c r="AWI3" s="24"/>
      <c r="AWJ3" s="24"/>
      <c r="AWK3" s="8" t="s">
        <v>27</v>
      </c>
      <c r="AWL3" s="24"/>
      <c r="AWM3" s="24"/>
      <c r="AWN3" s="26" t="s">
        <v>27</v>
      </c>
      <c r="AWO3" s="24"/>
      <c r="AWP3" s="24"/>
      <c r="AWQ3" s="8" t="s">
        <v>27</v>
      </c>
      <c r="AWR3" s="24"/>
      <c r="AWS3" s="24"/>
      <c r="AWT3" s="8" t="s">
        <v>27</v>
      </c>
      <c r="AWU3" s="24"/>
      <c r="AWV3" s="24"/>
      <c r="AWW3" s="8" t="s">
        <v>27</v>
      </c>
      <c r="AWX3" s="24"/>
      <c r="AWY3" s="24"/>
      <c r="AWZ3" s="24"/>
      <c r="AXA3" s="24"/>
      <c r="AXB3" s="8" t="s">
        <v>27</v>
      </c>
      <c r="AXC3" s="8" t="s">
        <v>27</v>
      </c>
      <c r="AXD3" s="24"/>
      <c r="AXE3" s="24"/>
      <c r="AXF3" s="26" t="s">
        <v>27</v>
      </c>
      <c r="AXG3" s="24"/>
      <c r="AXH3" s="24"/>
      <c r="AXI3" s="8" t="s">
        <v>27</v>
      </c>
      <c r="AXJ3" s="24"/>
      <c r="AXK3" s="24"/>
      <c r="AXL3" s="8" t="s">
        <v>27</v>
      </c>
      <c r="AXM3" s="24"/>
      <c r="AXN3" s="24"/>
      <c r="AXO3" s="8" t="s">
        <v>27</v>
      </c>
      <c r="AXP3" s="24"/>
      <c r="AXQ3" s="24"/>
      <c r="AXR3" s="8" t="s">
        <v>27</v>
      </c>
      <c r="AXS3" s="24"/>
      <c r="AXT3" s="24"/>
      <c r="AXU3" s="8" t="s">
        <v>27</v>
      </c>
      <c r="AXV3" s="24"/>
      <c r="AXW3" s="24"/>
      <c r="AXX3" s="26" t="s">
        <v>27</v>
      </c>
      <c r="AXY3" s="24"/>
      <c r="AXZ3" s="24"/>
      <c r="AYA3" s="8" t="s">
        <v>27</v>
      </c>
      <c r="AYB3" s="24"/>
      <c r="AYC3" s="24"/>
      <c r="AYD3" s="8" t="s">
        <v>27</v>
      </c>
      <c r="AYE3" s="24"/>
      <c r="AYF3" s="24"/>
      <c r="AYG3" s="8" t="s">
        <v>27</v>
      </c>
      <c r="AYH3" s="24"/>
      <c r="AYI3" s="24"/>
      <c r="AYJ3" s="8" t="s">
        <v>27</v>
      </c>
      <c r="AYK3" s="24"/>
      <c r="AYL3" s="24"/>
      <c r="AYM3" s="24"/>
      <c r="AYN3" s="24"/>
      <c r="AYO3" s="8" t="s">
        <v>27</v>
      </c>
      <c r="AYP3" s="24"/>
      <c r="AYQ3" s="24"/>
      <c r="AYR3" s="26" t="s">
        <v>27</v>
      </c>
      <c r="AYS3" s="24"/>
      <c r="AYT3" s="24"/>
      <c r="AYU3" s="8" t="s">
        <v>27</v>
      </c>
      <c r="AYV3" s="24"/>
      <c r="AYW3" s="24"/>
      <c r="AYX3" s="8" t="s">
        <v>27</v>
      </c>
      <c r="AYY3" s="24"/>
      <c r="AYZ3" s="24"/>
      <c r="AZA3" s="24"/>
      <c r="AZB3" s="24"/>
      <c r="AZC3" s="8" t="s">
        <v>27</v>
      </c>
      <c r="AZD3" s="24"/>
      <c r="AZE3" s="24"/>
      <c r="AZF3" s="26" t="s">
        <v>27</v>
      </c>
      <c r="AZG3" s="24"/>
      <c r="AZH3" s="24"/>
      <c r="AZI3" s="8" t="s">
        <v>27</v>
      </c>
      <c r="AZJ3" s="24"/>
      <c r="AZK3" s="24"/>
      <c r="AZL3" s="8" t="s">
        <v>27</v>
      </c>
      <c r="AZM3" s="24"/>
      <c r="AZN3" s="24"/>
      <c r="AZO3" s="8" t="s">
        <v>27</v>
      </c>
      <c r="AZP3" s="24"/>
      <c r="AZQ3" s="134" t="s">
        <v>1315</v>
      </c>
      <c r="AZR3" s="24"/>
      <c r="AZS3" s="24"/>
      <c r="AZT3" s="8" t="s">
        <v>27</v>
      </c>
      <c r="AZU3" s="24"/>
      <c r="AZV3" s="24"/>
      <c r="AZW3" s="24"/>
      <c r="AZX3" s="24"/>
      <c r="AZY3" s="8" t="s">
        <v>27</v>
      </c>
      <c r="AZZ3" s="24"/>
      <c r="BAA3" s="24"/>
      <c r="BAB3" s="26" t="s">
        <v>27</v>
      </c>
      <c r="BAC3" s="24"/>
      <c r="BAD3" s="24"/>
      <c r="BAE3" s="8" t="s">
        <v>27</v>
      </c>
      <c r="BAF3" s="24"/>
      <c r="BAG3" s="24"/>
      <c r="BAH3" s="8" t="s">
        <v>27</v>
      </c>
      <c r="BAI3" s="24"/>
      <c r="BAJ3" s="135" t="s">
        <v>1315</v>
      </c>
      <c r="BAK3" s="8" t="s">
        <v>27</v>
      </c>
      <c r="BAL3" s="24"/>
      <c r="BAM3" s="24"/>
      <c r="BAN3" s="8" t="s">
        <v>27</v>
      </c>
      <c r="BAO3" s="24"/>
      <c r="BAP3" s="24"/>
      <c r="BAQ3" s="26" t="s">
        <v>27</v>
      </c>
      <c r="BAR3" s="24"/>
      <c r="BAS3" s="24"/>
      <c r="BAT3" s="8" t="s">
        <v>27</v>
      </c>
      <c r="BAU3" s="24"/>
      <c r="BAV3" s="24"/>
      <c r="BAW3" s="8" t="s">
        <v>27</v>
      </c>
      <c r="BAX3" s="24"/>
      <c r="BAY3" s="24"/>
      <c r="BAZ3" s="8" t="s">
        <v>27</v>
      </c>
      <c r="BBA3" s="134" t="s">
        <v>1322</v>
      </c>
      <c r="BBB3" s="134" t="s">
        <v>1323</v>
      </c>
      <c r="BBC3" s="8" t="s">
        <v>27</v>
      </c>
      <c r="BBD3" s="24"/>
      <c r="BBE3" s="24"/>
      <c r="BBF3" s="8" t="s">
        <v>27</v>
      </c>
      <c r="BBG3" s="24"/>
      <c r="BBH3" s="24"/>
      <c r="BBI3" s="26" t="s">
        <v>27</v>
      </c>
      <c r="BBJ3" s="24"/>
      <c r="BBK3" s="24"/>
      <c r="BBL3" s="8" t="s">
        <v>27</v>
      </c>
      <c r="BBM3" s="24"/>
      <c r="BBN3" s="24"/>
      <c r="BBO3" s="8" t="s">
        <v>27</v>
      </c>
      <c r="BBP3" s="24"/>
      <c r="BBQ3" s="24"/>
      <c r="BBR3" s="8" t="s">
        <v>27</v>
      </c>
      <c r="BBS3" s="134" t="s">
        <v>1324</v>
      </c>
      <c r="BBT3" s="24"/>
      <c r="BBU3" s="8" t="s">
        <v>27</v>
      </c>
      <c r="BBV3" s="24"/>
      <c r="BBW3" s="24"/>
      <c r="BBX3" s="8" t="s">
        <v>27</v>
      </c>
      <c r="BBY3" s="24"/>
      <c r="BBZ3" s="24"/>
      <c r="BCA3" s="26" t="s">
        <v>27</v>
      </c>
      <c r="BCB3" s="24"/>
      <c r="BCC3" s="136" t="s">
        <v>1325</v>
      </c>
      <c r="BCD3" s="8" t="s">
        <v>27</v>
      </c>
      <c r="BCE3" s="24"/>
      <c r="BCF3" s="24"/>
      <c r="BCG3" s="8" t="s">
        <v>27</v>
      </c>
      <c r="BCH3" s="24"/>
      <c r="BCI3" s="136" t="s">
        <v>1325</v>
      </c>
      <c r="BCJ3" s="31" t="s">
        <v>27</v>
      </c>
      <c r="BCK3" s="24"/>
      <c r="BCL3" s="134" t="s">
        <v>1315</v>
      </c>
      <c r="BCM3" s="8" t="s">
        <v>27</v>
      </c>
      <c r="BCN3" s="24"/>
      <c r="BCO3" s="136" t="s">
        <v>1325</v>
      </c>
      <c r="BCP3" s="8" t="s">
        <v>27</v>
      </c>
      <c r="BCQ3" s="24"/>
      <c r="BCR3" s="24"/>
      <c r="BCS3" s="26" t="s">
        <v>27</v>
      </c>
      <c r="BCT3" s="24"/>
      <c r="BCU3" s="136" t="s">
        <v>1325</v>
      </c>
      <c r="BCV3" s="8" t="s">
        <v>27</v>
      </c>
      <c r="BCW3" s="24"/>
      <c r="BCX3" s="24"/>
      <c r="BCY3" s="8" t="s">
        <v>27</v>
      </c>
      <c r="BCZ3" s="24"/>
      <c r="BDA3" s="136" t="s">
        <v>1325</v>
      </c>
      <c r="BDB3" s="31" t="s">
        <v>27</v>
      </c>
      <c r="BDC3" s="134" t="s">
        <v>1324</v>
      </c>
      <c r="BDD3" s="134" t="s">
        <v>1327</v>
      </c>
      <c r="BDE3" s="26" t="s">
        <v>27</v>
      </c>
      <c r="BDF3" s="28" t="s">
        <v>189</v>
      </c>
      <c r="BDG3" s="28" t="s">
        <v>189</v>
      </c>
      <c r="BDH3" s="8" t="s">
        <v>27</v>
      </c>
      <c r="BDI3" s="24"/>
      <c r="BDJ3" s="24"/>
      <c r="BDK3" s="26" t="s">
        <v>27</v>
      </c>
      <c r="BDL3" s="24"/>
      <c r="BDM3" s="136" t="s">
        <v>1325</v>
      </c>
      <c r="BDN3" s="8" t="s">
        <v>27</v>
      </c>
      <c r="BDO3" s="24"/>
      <c r="BDP3" s="24"/>
      <c r="BDQ3" s="8" t="s">
        <v>27</v>
      </c>
      <c r="BDR3" s="24"/>
      <c r="BDS3" s="136" t="s">
        <v>1325</v>
      </c>
      <c r="BDT3" s="8" t="s">
        <v>27</v>
      </c>
      <c r="BDU3" s="134" t="s">
        <v>1328</v>
      </c>
      <c r="BDV3" s="134" t="s">
        <v>1329</v>
      </c>
      <c r="BDW3" s="8" t="s">
        <v>27</v>
      </c>
      <c r="BDX3" s="24"/>
      <c r="BDY3" s="136" t="s">
        <v>1325</v>
      </c>
      <c r="BDZ3" s="8" t="s">
        <v>27</v>
      </c>
      <c r="BEA3" s="24"/>
      <c r="BEB3" s="24"/>
      <c r="BEC3" s="26" t="s">
        <v>27</v>
      </c>
      <c r="BED3" s="24"/>
      <c r="BEE3" s="136" t="s">
        <v>1325</v>
      </c>
      <c r="BEF3" s="8" t="s">
        <v>27</v>
      </c>
      <c r="BEG3" s="24"/>
      <c r="BEH3" s="24"/>
      <c r="BEI3" s="8" t="s">
        <v>27</v>
      </c>
      <c r="BEJ3" s="24"/>
      <c r="BEK3" s="136" t="s">
        <v>1325</v>
      </c>
      <c r="BEL3" s="8" t="s">
        <v>27</v>
      </c>
      <c r="BEM3" s="135" t="s">
        <v>168</v>
      </c>
      <c r="BEN3" s="135" t="s">
        <v>1328</v>
      </c>
      <c r="BEO3" s="8" t="s">
        <v>27</v>
      </c>
      <c r="BEP3" s="137"/>
      <c r="BEQ3" s="136" t="s">
        <v>1325</v>
      </c>
      <c r="BER3" s="8" t="s">
        <v>27</v>
      </c>
      <c r="BES3" s="137"/>
      <c r="BET3" s="137"/>
      <c r="BEU3" s="26" t="s">
        <v>27</v>
      </c>
      <c r="BEV3" s="137"/>
      <c r="BEW3" s="136" t="s">
        <v>1325</v>
      </c>
      <c r="BEX3" s="8" t="s">
        <v>27</v>
      </c>
      <c r="BEY3" s="137"/>
      <c r="BEZ3" s="137"/>
      <c r="BFA3" s="8" t="s">
        <v>27</v>
      </c>
      <c r="BFB3" s="137"/>
      <c r="BFC3" s="136" t="s">
        <v>1325</v>
      </c>
      <c r="BFD3" s="8" t="s">
        <v>27</v>
      </c>
      <c r="BFE3" s="134" t="s">
        <v>1333</v>
      </c>
      <c r="BFF3" s="134" t="s">
        <v>1334</v>
      </c>
      <c r="BFG3" s="8" t="s">
        <v>27</v>
      </c>
      <c r="BFH3" s="24"/>
      <c r="BFI3" s="136" t="s">
        <v>1325</v>
      </c>
      <c r="BFJ3" s="8" t="s">
        <v>27</v>
      </c>
      <c r="BFK3" s="24"/>
      <c r="BFL3" s="24"/>
      <c r="BFM3" s="26" t="s">
        <v>27</v>
      </c>
      <c r="BFN3" s="24"/>
      <c r="BFO3" s="136" t="s">
        <v>1325</v>
      </c>
      <c r="BFP3" s="8" t="s">
        <v>27</v>
      </c>
      <c r="BFQ3" s="24"/>
      <c r="BFR3" s="24"/>
      <c r="BFS3" s="8" t="s">
        <v>27</v>
      </c>
      <c r="BFT3" s="24"/>
      <c r="BFU3" s="136" t="s">
        <v>1325</v>
      </c>
      <c r="BFV3" s="8" t="s">
        <v>27</v>
      </c>
      <c r="BFW3" s="24"/>
      <c r="BFX3" s="134" t="s">
        <v>1334</v>
      </c>
      <c r="BFY3" s="8" t="s">
        <v>27</v>
      </c>
      <c r="BFZ3" s="24"/>
      <c r="BGA3" s="136" t="s">
        <v>1325</v>
      </c>
      <c r="BGB3" s="8" t="s">
        <v>27</v>
      </c>
      <c r="BGC3" s="24"/>
      <c r="BGD3" s="24"/>
      <c r="BGE3" s="26" t="s">
        <v>27</v>
      </c>
      <c r="BGF3" s="24"/>
      <c r="BGG3" s="136" t="s">
        <v>1325</v>
      </c>
      <c r="BGH3" s="8" t="s">
        <v>27</v>
      </c>
      <c r="BGI3" s="24"/>
      <c r="BGJ3" s="24"/>
      <c r="BGK3" s="8" t="s">
        <v>27</v>
      </c>
      <c r="BGL3" s="24"/>
      <c r="BGM3" s="136" t="s">
        <v>1325</v>
      </c>
      <c r="BGN3" s="8" t="s">
        <v>27</v>
      </c>
      <c r="BGO3" s="134" t="s">
        <v>1337</v>
      </c>
      <c r="BGP3" s="134" t="s">
        <v>1338</v>
      </c>
      <c r="BGQ3" s="8" t="s">
        <v>27</v>
      </c>
      <c r="BGR3" s="24"/>
      <c r="BGS3" s="136" t="s">
        <v>1325</v>
      </c>
    </row>
    <row r="4" ht="14.25" customHeight="1">
      <c r="A4" s="4"/>
      <c r="B4" s="35" t="s">
        <v>47</v>
      </c>
      <c r="C4" s="4"/>
      <c r="D4" s="4"/>
      <c r="E4" s="35" t="s">
        <v>47</v>
      </c>
      <c r="F4" s="138" t="s">
        <v>51</v>
      </c>
      <c r="G4" s="138" t="s">
        <v>1339</v>
      </c>
      <c r="H4" s="35" t="s">
        <v>47</v>
      </c>
      <c r="I4" s="138" t="s">
        <v>162</v>
      </c>
      <c r="J4" s="4"/>
      <c r="K4" s="35" t="s">
        <v>47</v>
      </c>
      <c r="L4" s="4"/>
      <c r="M4" s="4"/>
      <c r="N4" s="14" t="s">
        <v>47</v>
      </c>
      <c r="O4" s="139" t="s">
        <v>205</v>
      </c>
      <c r="P4" s="4"/>
      <c r="Q4" s="14" t="s">
        <v>47</v>
      </c>
      <c r="R4" s="4"/>
      <c r="S4" s="4"/>
      <c r="T4" s="14" t="s">
        <v>47</v>
      </c>
      <c r="U4" s="4"/>
      <c r="V4" s="4"/>
      <c r="W4" s="14" t="s">
        <v>47</v>
      </c>
      <c r="X4" s="4"/>
      <c r="Y4" s="4"/>
      <c r="Z4" s="14" t="s">
        <v>47</v>
      </c>
      <c r="AA4" s="4"/>
      <c r="AB4" s="4"/>
      <c r="AC4" s="35" t="s">
        <v>47</v>
      </c>
      <c r="AD4" s="4"/>
      <c r="AE4" s="4"/>
      <c r="AF4" s="14" t="s">
        <v>47</v>
      </c>
      <c r="AG4" s="4"/>
      <c r="AH4" s="4"/>
      <c r="AI4" s="14" t="s">
        <v>47</v>
      </c>
      <c r="AJ4" s="15" t="s">
        <v>205</v>
      </c>
      <c r="AK4" s="16" t="s">
        <v>1340</v>
      </c>
      <c r="AL4" s="14" t="s">
        <v>47</v>
      </c>
      <c r="AM4" s="15" t="s">
        <v>1341</v>
      </c>
      <c r="AN4" s="17" t="s">
        <v>132</v>
      </c>
      <c r="AO4" s="14" t="s">
        <v>47</v>
      </c>
      <c r="AP4" s="4"/>
      <c r="AQ4" s="4"/>
      <c r="AR4" s="14" t="s">
        <v>47</v>
      </c>
      <c r="AS4" s="4"/>
      <c r="AT4" s="4"/>
      <c r="AU4" s="35" t="s">
        <v>47</v>
      </c>
      <c r="AV4" s="4"/>
      <c r="AW4" s="4"/>
      <c r="AX4" s="14" t="s">
        <v>47</v>
      </c>
      <c r="AY4" s="15" t="s">
        <v>205</v>
      </c>
      <c r="AZ4" s="16" t="s">
        <v>57</v>
      </c>
      <c r="BA4" s="14" t="s">
        <v>47</v>
      </c>
      <c r="BB4" s="15" t="s">
        <v>209</v>
      </c>
      <c r="BC4" s="16"/>
      <c r="BD4" s="14" t="s">
        <v>47</v>
      </c>
      <c r="BE4" s="15" t="s">
        <v>182</v>
      </c>
      <c r="BF4" s="16" t="s">
        <v>98</v>
      </c>
      <c r="BG4" s="14" t="s">
        <v>47</v>
      </c>
      <c r="BH4" s="17" t="s">
        <v>212</v>
      </c>
      <c r="BI4" s="17" t="s">
        <v>213</v>
      </c>
      <c r="BJ4" s="14" t="s">
        <v>47</v>
      </c>
      <c r="BK4" s="17" t="s">
        <v>214</v>
      </c>
      <c r="BL4" s="37" t="s">
        <v>215</v>
      </c>
      <c r="BM4" s="35" t="s">
        <v>47</v>
      </c>
      <c r="BN4" s="16" t="s">
        <v>57</v>
      </c>
      <c r="BO4" s="16" t="s">
        <v>216</v>
      </c>
      <c r="BP4" s="14" t="s">
        <v>47</v>
      </c>
      <c r="BQ4" s="15"/>
      <c r="BR4" s="16" t="s">
        <v>218</v>
      </c>
      <c r="BS4" s="14" t="s">
        <v>47</v>
      </c>
      <c r="BT4" s="15" t="s">
        <v>217</v>
      </c>
      <c r="BU4" s="16"/>
      <c r="BV4" s="14" t="s">
        <v>47</v>
      </c>
      <c r="BW4" s="15"/>
      <c r="BX4" s="16" t="s">
        <v>222</v>
      </c>
      <c r="BY4" s="14" t="s">
        <v>47</v>
      </c>
      <c r="BZ4" s="17" t="s">
        <v>51</v>
      </c>
      <c r="CA4" s="16" t="s">
        <v>57</v>
      </c>
      <c r="CB4" s="14" t="s">
        <v>47</v>
      </c>
      <c r="CC4" s="17"/>
      <c r="CD4" s="17" t="s">
        <v>220</v>
      </c>
      <c r="CE4" s="35" t="s">
        <v>47</v>
      </c>
      <c r="CF4" s="16"/>
      <c r="CG4" s="16"/>
      <c r="CH4" s="14" t="s">
        <v>47</v>
      </c>
      <c r="CI4" s="15"/>
      <c r="CJ4" s="16"/>
      <c r="CK4" s="14" t="s">
        <v>47</v>
      </c>
      <c r="CL4" s="15"/>
      <c r="CM4" s="16"/>
      <c r="CN4" s="14" t="s">
        <v>47</v>
      </c>
      <c r="CO4" s="15"/>
      <c r="CP4" s="16"/>
      <c r="CQ4" s="14" t="s">
        <v>47</v>
      </c>
      <c r="CR4" s="17" t="s">
        <v>51</v>
      </c>
      <c r="CS4" s="16" t="s">
        <v>57</v>
      </c>
      <c r="CT4" s="14" t="s">
        <v>47</v>
      </c>
      <c r="CU4" s="17"/>
      <c r="CV4" s="17" t="s">
        <v>220</v>
      </c>
      <c r="CW4" s="35" t="s">
        <v>47</v>
      </c>
      <c r="CX4" s="16" t="s">
        <v>216</v>
      </c>
      <c r="CY4" s="16" t="s">
        <v>225</v>
      </c>
      <c r="CZ4" s="14" t="s">
        <v>47</v>
      </c>
      <c r="DA4" s="15"/>
      <c r="DB4" s="16" t="s">
        <v>226</v>
      </c>
      <c r="DC4" s="14" t="s">
        <v>47</v>
      </c>
      <c r="DD4" s="15" t="s">
        <v>71</v>
      </c>
      <c r="DE4" s="16" t="s">
        <v>65</v>
      </c>
      <c r="DF4" s="14" t="s">
        <v>47</v>
      </c>
      <c r="DG4" s="15" t="s">
        <v>48</v>
      </c>
      <c r="DH4" s="16" t="s">
        <v>50</v>
      </c>
      <c r="DI4" s="14" t="s">
        <v>47</v>
      </c>
      <c r="DJ4" s="17" t="s">
        <v>51</v>
      </c>
      <c r="DK4" s="16" t="s">
        <v>57</v>
      </c>
      <c r="DL4" s="14" t="s">
        <v>47</v>
      </c>
      <c r="DM4" s="17"/>
      <c r="DN4" s="17" t="s">
        <v>220</v>
      </c>
      <c r="DO4" s="35" t="s">
        <v>47</v>
      </c>
      <c r="DP4" s="4"/>
      <c r="DQ4" s="4"/>
      <c r="DR4" s="14" t="s">
        <v>47</v>
      </c>
      <c r="DS4" s="15" t="s">
        <v>58</v>
      </c>
      <c r="DT4" s="16" t="s">
        <v>65</v>
      </c>
      <c r="DU4" s="38" t="s">
        <v>47</v>
      </c>
      <c r="DV4" s="17" t="s">
        <v>59</v>
      </c>
      <c r="DW4" s="39" t="s">
        <v>229</v>
      </c>
      <c r="DX4" s="14" t="s">
        <v>47</v>
      </c>
      <c r="DY4" s="15" t="s">
        <v>48</v>
      </c>
      <c r="DZ4" s="16" t="s">
        <v>50</v>
      </c>
      <c r="EA4" s="14" t="s">
        <v>47</v>
      </c>
      <c r="EB4" s="17" t="s">
        <v>51</v>
      </c>
      <c r="EC4" s="17" t="s">
        <v>52</v>
      </c>
      <c r="ED4" s="14" t="s">
        <v>47</v>
      </c>
      <c r="EE4" s="17" t="s">
        <v>53</v>
      </c>
      <c r="EF4" s="17"/>
      <c r="EG4" s="14" t="s">
        <v>47</v>
      </c>
      <c r="EH4" s="17" t="s">
        <v>54</v>
      </c>
      <c r="EI4" s="17" t="s">
        <v>55</v>
      </c>
      <c r="EJ4" s="14" t="s">
        <v>47</v>
      </c>
      <c r="EK4" s="18"/>
      <c r="EL4" s="17" t="s">
        <v>57</v>
      </c>
      <c r="EM4" s="14" t="s">
        <v>47</v>
      </c>
      <c r="EN4" s="17" t="s">
        <v>58</v>
      </c>
      <c r="EO4" s="17" t="s">
        <v>59</v>
      </c>
      <c r="EP4" s="14" t="s">
        <v>47</v>
      </c>
      <c r="EQ4" s="17" t="s">
        <v>60</v>
      </c>
      <c r="ER4" s="17" t="s">
        <v>61</v>
      </c>
      <c r="ES4" s="14" t="s">
        <v>47</v>
      </c>
      <c r="ET4" s="19" t="s">
        <v>62</v>
      </c>
      <c r="EU4" s="17" t="s">
        <v>51</v>
      </c>
      <c r="EV4" s="14" t="s">
        <v>47</v>
      </c>
      <c r="EW4" s="17" t="s">
        <v>63</v>
      </c>
      <c r="EX4" s="17" t="s">
        <v>65</v>
      </c>
      <c r="EY4" s="14" t="s">
        <v>47</v>
      </c>
      <c r="EZ4" s="4"/>
      <c r="FA4" s="4"/>
      <c r="FB4" s="14" t="s">
        <v>47</v>
      </c>
      <c r="FC4" s="4"/>
      <c r="FD4" s="17"/>
      <c r="FE4" s="14" t="s">
        <v>47</v>
      </c>
      <c r="FF4" s="17"/>
      <c r="FG4" s="17" t="s">
        <v>346</v>
      </c>
      <c r="FH4" s="14" t="s">
        <v>47</v>
      </c>
      <c r="FI4" s="17" t="s">
        <v>347</v>
      </c>
      <c r="FJ4" s="17"/>
      <c r="FK4" s="14" t="s">
        <v>47</v>
      </c>
      <c r="FL4" s="17" t="s">
        <v>348</v>
      </c>
      <c r="FM4" s="17" t="s">
        <v>349</v>
      </c>
      <c r="FN4" s="14" t="s">
        <v>47</v>
      </c>
      <c r="FO4" s="17" t="s">
        <v>350</v>
      </c>
      <c r="FP4" s="17"/>
      <c r="FQ4" s="14" t="s">
        <v>47</v>
      </c>
      <c r="FR4" s="17" t="s">
        <v>351</v>
      </c>
      <c r="FS4" s="17" t="s">
        <v>352</v>
      </c>
      <c r="FT4" s="43"/>
      <c r="FU4" s="14" t="s">
        <v>47</v>
      </c>
      <c r="FV4" s="17"/>
      <c r="FW4" s="17"/>
      <c r="FX4" s="14" t="s">
        <v>47</v>
      </c>
      <c r="FY4" s="17"/>
      <c r="FZ4" s="17"/>
      <c r="GA4" s="14" t="s">
        <v>47</v>
      </c>
      <c r="GB4" s="17"/>
      <c r="GC4" s="17"/>
      <c r="GD4" s="14" t="s">
        <v>47</v>
      </c>
      <c r="GE4" s="17">
        <v>4.499079587E9</v>
      </c>
      <c r="GF4" s="17"/>
      <c r="GG4" s="14" t="s">
        <v>47</v>
      </c>
      <c r="GH4" s="17">
        <v>4.492625456E9</v>
      </c>
      <c r="GI4" s="17"/>
      <c r="GJ4" s="14" t="s">
        <v>47</v>
      </c>
      <c r="GK4" s="17">
        <v>4.491095276E9</v>
      </c>
      <c r="GL4" s="17">
        <v>4.491085324E9</v>
      </c>
      <c r="GM4" s="14" t="s">
        <v>47</v>
      </c>
      <c r="GN4" s="17"/>
      <c r="GO4" s="17"/>
      <c r="GP4" s="14" t="s">
        <v>47</v>
      </c>
      <c r="GQ4" s="17"/>
      <c r="GS4" s="14" t="s">
        <v>47</v>
      </c>
      <c r="GT4" s="17"/>
      <c r="GU4" s="17"/>
      <c r="GV4" s="14" t="s">
        <v>47</v>
      </c>
      <c r="GW4" s="17"/>
      <c r="GY4" s="14" t="s">
        <v>47</v>
      </c>
      <c r="HA4" s="17"/>
      <c r="HB4" s="14" t="s">
        <v>47</v>
      </c>
      <c r="HC4" s="17">
        <v>4.491085324E9</v>
      </c>
      <c r="HD4" s="17">
        <v>4.491095276E9</v>
      </c>
      <c r="HE4" s="14" t="s">
        <v>47</v>
      </c>
      <c r="HF4" s="17"/>
      <c r="HG4" s="17"/>
      <c r="HH4" s="14" t="s">
        <v>47</v>
      </c>
      <c r="HI4" s="17"/>
      <c r="HJ4" s="17"/>
      <c r="HK4" s="14" t="s">
        <v>47</v>
      </c>
      <c r="HL4" s="17"/>
      <c r="HM4" s="17"/>
      <c r="HN4" s="14" t="s">
        <v>47</v>
      </c>
      <c r="HO4" s="17"/>
      <c r="HP4" s="17"/>
      <c r="HQ4" s="14" t="s">
        <v>47</v>
      </c>
      <c r="HR4" s="17">
        <v>4.492625456E9</v>
      </c>
      <c r="HS4" s="17"/>
      <c r="HT4" s="14" t="s">
        <v>47</v>
      </c>
      <c r="HU4" s="17">
        <v>4.491567404E9</v>
      </c>
      <c r="HV4" s="17">
        <v>4.491095276E9</v>
      </c>
      <c r="HW4" s="14" t="s">
        <v>47</v>
      </c>
      <c r="HX4" s="17"/>
      <c r="HY4" s="17"/>
      <c r="HZ4" s="14" t="s">
        <v>47</v>
      </c>
      <c r="IA4" s="17"/>
      <c r="IB4" s="17"/>
      <c r="IC4" s="14" t="s">
        <v>47</v>
      </c>
      <c r="ID4" s="17"/>
      <c r="IE4" s="17"/>
      <c r="IF4" s="14" t="s">
        <v>47</v>
      </c>
      <c r="IG4" s="17"/>
      <c r="IH4" s="17">
        <v>4.499048168E9</v>
      </c>
      <c r="II4" s="14" t="s">
        <v>47</v>
      </c>
      <c r="IJ4" s="17">
        <v>4.499079587E9</v>
      </c>
      <c r="IK4" s="17">
        <v>4.492625456E9</v>
      </c>
      <c r="IL4" s="14" t="s">
        <v>47</v>
      </c>
      <c r="IM4" s="44">
        <v>4.491095276E9</v>
      </c>
      <c r="IN4" s="17">
        <v>4.421567404E9</v>
      </c>
      <c r="IO4" s="14" t="s">
        <v>47</v>
      </c>
      <c r="IP4" s="17"/>
      <c r="IQ4" s="17">
        <v>4.499048168E9</v>
      </c>
      <c r="IR4" s="14" t="s">
        <v>47</v>
      </c>
      <c r="IS4" s="17">
        <v>4.49187936E9</v>
      </c>
      <c r="IT4" s="17"/>
      <c r="IU4" s="14" t="s">
        <v>47</v>
      </c>
      <c r="IV4" s="17">
        <v>4.494687192E9</v>
      </c>
      <c r="IW4" s="17"/>
      <c r="IX4" s="14" t="s">
        <v>47</v>
      </c>
      <c r="IY4" s="17"/>
      <c r="IZ4" s="17"/>
      <c r="JA4" s="14" t="s">
        <v>47</v>
      </c>
      <c r="JB4" s="17"/>
      <c r="JC4" s="17"/>
      <c r="JD4" s="14" t="s">
        <v>47</v>
      </c>
      <c r="JE4" s="44">
        <v>4.491095276E9</v>
      </c>
      <c r="JF4" s="17">
        <v>4.491085324E9</v>
      </c>
      <c r="JG4" s="14" t="s">
        <v>47</v>
      </c>
      <c r="JH4" s="17"/>
      <c r="JI4" s="17"/>
      <c r="JJ4" s="14" t="s">
        <v>47</v>
      </c>
      <c r="JK4" s="17"/>
      <c r="JL4" s="17"/>
      <c r="JM4" s="14" t="s">
        <v>47</v>
      </c>
      <c r="JN4" s="17"/>
      <c r="JO4" s="17"/>
      <c r="JP4" s="14" t="s">
        <v>47</v>
      </c>
      <c r="JQ4" s="17"/>
      <c r="JR4" s="17"/>
      <c r="JS4" s="14" t="s">
        <v>47</v>
      </c>
      <c r="JT4" s="17"/>
      <c r="JU4" s="17"/>
      <c r="JV4" s="14" t="s">
        <v>47</v>
      </c>
      <c r="JW4" s="17">
        <v>4.421567404E9</v>
      </c>
      <c r="JX4" s="44">
        <v>4.491095276E9</v>
      </c>
      <c r="JY4" s="14" t="s">
        <v>47</v>
      </c>
      <c r="JZ4" s="17"/>
      <c r="KA4" s="17"/>
      <c r="KB4" s="14" t="s">
        <v>47</v>
      </c>
      <c r="KC4" s="17"/>
      <c r="KD4" s="17"/>
      <c r="KE4" s="14" t="s">
        <v>47</v>
      </c>
      <c r="KF4" s="17"/>
      <c r="KG4" s="17"/>
      <c r="KH4" s="14" t="s">
        <v>47</v>
      </c>
      <c r="KI4" s="17"/>
      <c r="KJ4" s="17">
        <v>4.491887354E9</v>
      </c>
      <c r="KK4" s="14" t="s">
        <v>47</v>
      </c>
      <c r="KL4" s="18">
        <v>4.495451356E9</v>
      </c>
      <c r="KM4" s="17"/>
      <c r="KN4" s="14" t="s">
        <v>47</v>
      </c>
      <c r="KO4" s="17"/>
      <c r="KP4" s="18"/>
      <c r="KQ4" s="14" t="s">
        <v>47</v>
      </c>
      <c r="KR4" s="17"/>
      <c r="KS4" s="17"/>
      <c r="KT4" s="14" t="s">
        <v>47</v>
      </c>
      <c r="KU4" s="17"/>
      <c r="KV4" s="17"/>
      <c r="KW4" s="14" t="s">
        <v>47</v>
      </c>
      <c r="KX4" s="17"/>
      <c r="KY4" s="17"/>
      <c r="KZ4" s="14" t="s">
        <v>47</v>
      </c>
      <c r="LA4" s="17"/>
      <c r="LB4" s="17"/>
      <c r="LC4" s="14" t="s">
        <v>47</v>
      </c>
      <c r="LD4" s="17">
        <v>5.567834378E9</v>
      </c>
      <c r="LE4" s="17"/>
      <c r="LF4" s="14" t="s">
        <v>47</v>
      </c>
      <c r="LG4" s="20"/>
      <c r="LH4" s="18">
        <v>4.49349748E9</v>
      </c>
      <c r="LI4" s="14" t="s">
        <v>47</v>
      </c>
      <c r="LJ4" s="17"/>
      <c r="LK4" s="17"/>
      <c r="LL4" s="14" t="s">
        <v>47</v>
      </c>
      <c r="LM4" s="17"/>
      <c r="LN4" s="17"/>
      <c r="LO4" s="14" t="s">
        <v>47</v>
      </c>
      <c r="LP4" s="17"/>
      <c r="LQ4" s="17"/>
      <c r="LR4" s="14" t="s">
        <v>47</v>
      </c>
      <c r="LS4" s="17"/>
      <c r="LT4" s="17"/>
      <c r="LU4" s="14" t="s">
        <v>47</v>
      </c>
      <c r="LV4" s="17"/>
      <c r="LW4" s="17"/>
      <c r="LX4" s="14" t="s">
        <v>47</v>
      </c>
      <c r="LY4" s="20"/>
      <c r="LZ4" s="18"/>
      <c r="MA4" s="14" t="s">
        <v>47</v>
      </c>
      <c r="MB4" s="17"/>
      <c r="MC4" s="17"/>
      <c r="MD4" s="14" t="s">
        <v>47</v>
      </c>
      <c r="ME4" s="17"/>
      <c r="MF4" s="17"/>
      <c r="MG4" s="14" t="s">
        <v>47</v>
      </c>
      <c r="MH4" s="17"/>
      <c r="MI4" s="17"/>
      <c r="MJ4" s="14" t="s">
        <v>47</v>
      </c>
      <c r="MK4" s="17"/>
      <c r="ML4" s="17"/>
      <c r="MM4" s="14" t="s">
        <v>47</v>
      </c>
      <c r="MN4" s="17"/>
      <c r="MO4" s="17"/>
      <c r="MP4" s="14" t="s">
        <v>47</v>
      </c>
      <c r="MQ4" s="20"/>
      <c r="MR4" s="18">
        <v>5.533970341E9</v>
      </c>
      <c r="MS4" s="14" t="s">
        <v>47</v>
      </c>
      <c r="MT4" s="17"/>
      <c r="MU4" s="17"/>
      <c r="MV4" s="14" t="s">
        <v>47</v>
      </c>
      <c r="MW4" s="17"/>
      <c r="MX4" s="17"/>
      <c r="MY4" s="14" t="s">
        <v>47</v>
      </c>
      <c r="MZ4" s="17">
        <v>4.493130253E9</v>
      </c>
      <c r="NA4" s="17"/>
      <c r="NB4" s="14" t="s">
        <v>47</v>
      </c>
      <c r="NC4" s="17"/>
      <c r="ND4" s="17"/>
      <c r="NE4" s="14" t="s">
        <v>47</v>
      </c>
      <c r="NF4" s="17"/>
      <c r="NG4" s="17">
        <v>4.498944989E9</v>
      </c>
      <c r="NH4" s="14" t="s">
        <v>47</v>
      </c>
      <c r="NI4" s="20">
        <v>4.4932345E9</v>
      </c>
      <c r="NJ4" s="18">
        <v>4.491085324E9</v>
      </c>
      <c r="NK4" s="14" t="s">
        <v>47</v>
      </c>
      <c r="NL4" s="17"/>
      <c r="NM4" s="17"/>
      <c r="NN4" s="14" t="s">
        <v>47</v>
      </c>
      <c r="NO4" s="17">
        <v>4.493651188E9</v>
      </c>
      <c r="NP4" s="17"/>
      <c r="NQ4" s="14" t="s">
        <v>47</v>
      </c>
      <c r="NR4" s="17"/>
      <c r="NS4" s="17"/>
      <c r="NT4" s="14" t="s">
        <v>47</v>
      </c>
      <c r="NU4" s="17"/>
      <c r="NV4" s="17"/>
      <c r="NW4" s="14" t="s">
        <v>47</v>
      </c>
      <c r="NX4" s="17"/>
      <c r="NY4" s="17"/>
      <c r="NZ4" s="14" t="s">
        <v>47</v>
      </c>
      <c r="OA4" s="20"/>
      <c r="OB4" s="18"/>
      <c r="OC4" s="14" t="s">
        <v>47</v>
      </c>
      <c r="OD4" s="17"/>
      <c r="OE4" s="17"/>
      <c r="OF4" s="14" t="s">
        <v>47</v>
      </c>
      <c r="OG4" s="17">
        <v>4.498944989E9</v>
      </c>
      <c r="OH4" s="17"/>
      <c r="OI4" s="14" t="s">
        <v>47</v>
      </c>
      <c r="OJ4" s="17"/>
      <c r="OK4" s="17">
        <v>4.49434306E9</v>
      </c>
      <c r="OL4" s="14" t="s">
        <v>47</v>
      </c>
      <c r="OM4" s="17"/>
      <c r="ON4" s="17"/>
      <c r="OO4" s="14" t="s">
        <v>47</v>
      </c>
      <c r="OP4" s="17">
        <v>4.497176789E9</v>
      </c>
      <c r="OQ4" s="17"/>
      <c r="OR4" s="14" t="s">
        <v>47</v>
      </c>
      <c r="OS4" s="20"/>
      <c r="OT4" s="18"/>
      <c r="OU4" s="14" t="s">
        <v>47</v>
      </c>
      <c r="OV4" s="17"/>
      <c r="OW4" s="17"/>
      <c r="OX4" s="14" t="s">
        <v>47</v>
      </c>
      <c r="OY4" s="17"/>
      <c r="OZ4" s="17"/>
      <c r="PA4" s="14" t="s">
        <v>47</v>
      </c>
      <c r="PB4" s="17"/>
      <c r="PC4" s="17"/>
      <c r="PD4" s="14" t="s">
        <v>47</v>
      </c>
      <c r="PE4" s="17">
        <v>4.493865602E9</v>
      </c>
      <c r="PF4" s="17">
        <v>4.491571621E9</v>
      </c>
      <c r="PG4" s="14" t="s">
        <v>47</v>
      </c>
      <c r="PH4" s="17"/>
      <c r="PI4" s="17"/>
      <c r="PJ4" s="14" t="s">
        <v>47</v>
      </c>
      <c r="PK4" s="20"/>
      <c r="PL4" s="18">
        <v>4.49522291E9</v>
      </c>
      <c r="PM4" s="14" t="s">
        <v>47</v>
      </c>
      <c r="PN4" s="17">
        <v>4.493909089E9</v>
      </c>
      <c r="PO4" s="17"/>
      <c r="PP4" s="14" t="s">
        <v>47</v>
      </c>
      <c r="PQ4" s="17"/>
      <c r="PR4" s="17"/>
      <c r="PS4" s="14" t="s">
        <v>47</v>
      </c>
      <c r="PT4" s="17"/>
      <c r="PU4" s="17"/>
      <c r="PV4" s="14" t="s">
        <v>47</v>
      </c>
      <c r="PW4" s="17"/>
      <c r="PX4" s="17"/>
      <c r="PY4" s="14" t="s">
        <v>47</v>
      </c>
      <c r="PZ4" s="17"/>
      <c r="QA4" s="17"/>
      <c r="QB4" s="14" t="s">
        <v>47</v>
      </c>
      <c r="QC4" s="20"/>
      <c r="QD4" s="18">
        <v>4.49522291E9</v>
      </c>
      <c r="QE4" s="14" t="s">
        <v>47</v>
      </c>
      <c r="QF4" s="17"/>
      <c r="QG4" s="17"/>
      <c r="QH4" s="14" t="s">
        <v>47</v>
      </c>
      <c r="QI4" s="17">
        <v>4.493865602E9</v>
      </c>
      <c r="QJ4" s="17"/>
      <c r="QK4" s="14" t="s">
        <v>47</v>
      </c>
      <c r="QL4" s="17"/>
      <c r="QM4" s="17"/>
      <c r="QN4" s="14" t="s">
        <v>47</v>
      </c>
      <c r="QO4" s="17"/>
      <c r="QP4" s="17"/>
      <c r="QQ4" s="14" t="s">
        <v>47</v>
      </c>
      <c r="QR4" s="17">
        <v>4.495088904E9</v>
      </c>
      <c r="QS4" s="17"/>
      <c r="QT4" s="38" t="s">
        <v>47</v>
      </c>
      <c r="QU4" s="20"/>
      <c r="QV4" s="18"/>
      <c r="QW4" s="14" t="s">
        <v>47</v>
      </c>
      <c r="QX4" s="17"/>
      <c r="QY4" s="17"/>
      <c r="QZ4" s="14" t="s">
        <v>47</v>
      </c>
      <c r="RA4" s="17"/>
      <c r="RB4" s="17">
        <v>4.491571621E9</v>
      </c>
      <c r="RC4" s="14" t="s">
        <v>47</v>
      </c>
      <c r="RD4" s="17"/>
      <c r="RE4" s="17"/>
      <c r="RF4" s="14" t="s">
        <v>47</v>
      </c>
      <c r="RG4" s="17">
        <v>4.491571621E9</v>
      </c>
      <c r="RH4" s="17">
        <v>4.49434306E9</v>
      </c>
      <c r="RI4" s="14" t="s">
        <v>47</v>
      </c>
      <c r="RJ4" s="17"/>
      <c r="RK4" s="17">
        <v>4.493909089E9</v>
      </c>
      <c r="RL4" s="14" t="s">
        <v>47</v>
      </c>
      <c r="RM4" s="20">
        <v>4.421567404E9</v>
      </c>
      <c r="RN4" s="18">
        <v>4.498043533E9</v>
      </c>
      <c r="RO4" s="14" t="s">
        <v>47</v>
      </c>
      <c r="RP4" s="17"/>
      <c r="RQ4" s="17"/>
      <c r="RR4" s="14" t="s">
        <v>47</v>
      </c>
      <c r="RS4" s="17"/>
      <c r="RT4" s="17"/>
      <c r="RU4" s="14" t="s">
        <v>47</v>
      </c>
      <c r="RV4" s="17"/>
      <c r="RW4" s="17"/>
      <c r="RX4" s="14" t="s">
        <v>47</v>
      </c>
      <c r="RY4" s="17">
        <v>4.491571621E9</v>
      </c>
      <c r="RZ4" s="17"/>
      <c r="SA4" s="14" t="s">
        <v>47</v>
      </c>
      <c r="SB4" s="17"/>
      <c r="SC4" s="17"/>
      <c r="SD4" s="14" t="s">
        <v>47</v>
      </c>
      <c r="SE4" s="20"/>
      <c r="SF4" s="17">
        <v>4.499500683E9</v>
      </c>
      <c r="SG4" s="14" t="s">
        <v>47</v>
      </c>
      <c r="SH4" s="17"/>
      <c r="SI4" s="17"/>
      <c r="SJ4" s="14" t="s">
        <v>47</v>
      </c>
      <c r="SK4" s="17"/>
      <c r="SL4" s="17"/>
      <c r="SM4" s="14" t="s">
        <v>47</v>
      </c>
      <c r="SN4" s="17"/>
      <c r="SO4" s="17"/>
      <c r="SP4" s="14" t="s">
        <v>47</v>
      </c>
      <c r="SQ4" s="17"/>
      <c r="SR4" s="17"/>
      <c r="SS4" s="14" t="s">
        <v>47</v>
      </c>
      <c r="ST4" s="17"/>
      <c r="SU4" s="17"/>
      <c r="SV4" s="14" t="s">
        <v>47</v>
      </c>
      <c r="SW4" s="20"/>
      <c r="SX4" s="17">
        <v>4.491085324E9</v>
      </c>
      <c r="SY4" s="14" t="s">
        <v>47</v>
      </c>
      <c r="SZ4" s="17"/>
      <c r="TA4" s="17"/>
      <c r="TB4" s="14" t="s">
        <v>47</v>
      </c>
      <c r="TC4" s="17"/>
      <c r="TD4" s="17"/>
      <c r="TE4" s="14" t="s">
        <v>47</v>
      </c>
      <c r="TF4" s="17"/>
      <c r="TG4" s="17"/>
      <c r="TH4" s="14" t="s">
        <v>47</v>
      </c>
      <c r="TI4" s="17"/>
      <c r="TJ4" s="17"/>
      <c r="TK4" s="14" t="s">
        <v>47</v>
      </c>
      <c r="TL4" s="17"/>
      <c r="TM4" s="17"/>
      <c r="TN4" s="14" t="s">
        <v>47</v>
      </c>
      <c r="TO4" s="20">
        <v>4.491567404E9</v>
      </c>
      <c r="TP4" s="17"/>
      <c r="TQ4" s="14" t="s">
        <v>47</v>
      </c>
      <c r="TR4" s="17"/>
      <c r="TS4" s="17"/>
      <c r="TT4" s="14" t="s">
        <v>47</v>
      </c>
      <c r="TU4" s="17"/>
      <c r="TV4" s="17"/>
      <c r="TW4" s="14" t="s">
        <v>47</v>
      </c>
      <c r="TX4" s="17"/>
      <c r="TY4" s="17"/>
      <c r="TZ4" s="14" t="s">
        <v>47</v>
      </c>
      <c r="UA4" s="17"/>
      <c r="UB4" s="17"/>
      <c r="UC4" s="14" t="s">
        <v>47</v>
      </c>
      <c r="UD4" s="17"/>
      <c r="UE4" s="17"/>
      <c r="UF4" s="14" t="s">
        <v>47</v>
      </c>
      <c r="UG4" s="20"/>
      <c r="UH4" s="17"/>
      <c r="UI4" s="14" t="s">
        <v>47</v>
      </c>
      <c r="UJ4" s="17"/>
      <c r="UK4" s="17"/>
      <c r="UL4" s="14" t="s">
        <v>47</v>
      </c>
      <c r="UM4" s="17"/>
      <c r="UN4" s="17"/>
      <c r="UO4" s="14" t="s">
        <v>47</v>
      </c>
      <c r="UP4" s="17"/>
      <c r="UQ4" s="17"/>
      <c r="UR4" s="14" t="s">
        <v>47</v>
      </c>
      <c r="US4" s="17"/>
      <c r="UT4" s="17"/>
      <c r="UU4" s="14" t="s">
        <v>47</v>
      </c>
      <c r="UV4" s="17"/>
      <c r="UW4" s="17">
        <v>4.494137445E9</v>
      </c>
      <c r="UX4" s="14" t="s">
        <v>47</v>
      </c>
      <c r="UY4" s="20">
        <v>4.49383002E9</v>
      </c>
      <c r="UZ4" s="17">
        <v>4.49349748E9</v>
      </c>
      <c r="VA4" s="14" t="s">
        <v>47</v>
      </c>
      <c r="VB4" s="17"/>
      <c r="VC4" s="17"/>
      <c r="VD4" s="14" t="s">
        <v>47</v>
      </c>
      <c r="VE4" s="17"/>
      <c r="VF4" s="17"/>
      <c r="VG4" s="14" t="s">
        <v>47</v>
      </c>
      <c r="VH4" s="17"/>
      <c r="VI4" s="17"/>
      <c r="VJ4" s="14" t="s">
        <v>47</v>
      </c>
      <c r="VK4" s="17"/>
      <c r="VL4" s="17"/>
      <c r="VM4" s="14" t="s">
        <v>47</v>
      </c>
      <c r="VN4" s="17"/>
      <c r="VO4" s="17"/>
      <c r="VP4" s="14" t="s">
        <v>47</v>
      </c>
      <c r="VQ4" s="20">
        <v>4.49349748E9</v>
      </c>
      <c r="VR4" s="17">
        <v>4.499500683E9</v>
      </c>
      <c r="VS4" s="14" t="s">
        <v>47</v>
      </c>
      <c r="VT4" s="17"/>
      <c r="VU4" s="17"/>
      <c r="VV4" s="14" t="s">
        <v>47</v>
      </c>
      <c r="VW4" s="17"/>
      <c r="VX4" s="17"/>
      <c r="VY4" s="14" t="s">
        <v>47</v>
      </c>
      <c r="VZ4" s="17"/>
      <c r="WA4" s="17">
        <v>4.491070168E9</v>
      </c>
      <c r="WB4" s="14" t="s">
        <v>47</v>
      </c>
      <c r="WC4" s="17"/>
      <c r="WD4" s="17"/>
      <c r="WE4" s="14" t="s">
        <v>47</v>
      </c>
      <c r="WF4" s="17">
        <v>4.499204626E9</v>
      </c>
      <c r="WG4" s="17"/>
      <c r="WH4" s="14" t="s">
        <v>47</v>
      </c>
      <c r="WI4" s="20">
        <v>4.49349748E9</v>
      </c>
      <c r="WJ4" s="17">
        <v>4.499500683E9</v>
      </c>
      <c r="WK4" s="14" t="s">
        <v>47</v>
      </c>
      <c r="WL4" s="17"/>
      <c r="WM4" s="17"/>
      <c r="WN4" s="14" t="s">
        <v>47</v>
      </c>
      <c r="WO4" s="17"/>
      <c r="WP4" s="17"/>
      <c r="WQ4" s="14" t="s">
        <v>47</v>
      </c>
      <c r="WR4" s="17"/>
      <c r="WS4" s="17"/>
      <c r="WT4" s="14" t="s">
        <v>47</v>
      </c>
      <c r="WU4" s="17"/>
      <c r="WV4" s="17"/>
      <c r="WW4" s="14" t="s">
        <v>47</v>
      </c>
      <c r="WX4" s="17"/>
      <c r="WY4" s="17"/>
      <c r="WZ4" s="14" t="s">
        <v>47</v>
      </c>
      <c r="XA4" s="20">
        <v>4.498986209E9</v>
      </c>
      <c r="XB4" s="17">
        <v>4.421567404E9</v>
      </c>
      <c r="XC4" s="14" t="s">
        <v>47</v>
      </c>
      <c r="XD4" s="17"/>
      <c r="XE4" s="17"/>
      <c r="XF4" s="14" t="s">
        <v>47</v>
      </c>
      <c r="XG4" s="17"/>
      <c r="XH4" s="17"/>
      <c r="XI4" s="14" t="s">
        <v>47</v>
      </c>
      <c r="XJ4" s="17">
        <v>4.493909089E9</v>
      </c>
      <c r="XK4" s="17"/>
      <c r="XL4" s="14" t="s">
        <v>47</v>
      </c>
      <c r="XM4" s="17"/>
      <c r="XN4" s="17"/>
      <c r="XO4" s="14" t="s">
        <v>47</v>
      </c>
      <c r="XP4" s="17">
        <v>4.496331242E9</v>
      </c>
      <c r="XQ4" s="17"/>
      <c r="XR4" s="14" t="s">
        <v>47</v>
      </c>
      <c r="XS4" s="20">
        <v>4.499500683E9</v>
      </c>
      <c r="XT4" s="17">
        <v>3.331991361E9</v>
      </c>
      <c r="XU4" s="14" t="s">
        <v>47</v>
      </c>
      <c r="XV4" s="17">
        <v>4.491111921E9</v>
      </c>
      <c r="XW4" s="17"/>
      <c r="XX4" s="14" t="s">
        <v>47</v>
      </c>
      <c r="XY4" s="17"/>
      <c r="XZ4" s="17"/>
      <c r="YA4" s="14" t="s">
        <v>47</v>
      </c>
      <c r="YB4" s="17"/>
      <c r="YC4" s="17"/>
      <c r="YD4" s="14" t="s">
        <v>47</v>
      </c>
      <c r="YE4" s="17"/>
      <c r="YF4" s="17">
        <v>4.491417076E9</v>
      </c>
      <c r="YG4" s="14" t="s">
        <v>47</v>
      </c>
      <c r="YH4" s="17">
        <v>6.647925808E9</v>
      </c>
      <c r="YI4" s="17"/>
      <c r="YJ4" s="14" t="s">
        <v>47</v>
      </c>
      <c r="YK4" s="20">
        <v>4.499500683E9</v>
      </c>
      <c r="YL4" s="17">
        <v>4.421567404E9</v>
      </c>
      <c r="YM4" s="14" t="s">
        <v>47</v>
      </c>
      <c r="YN4" s="17"/>
      <c r="YO4" s="17"/>
      <c r="YP4" s="14" t="s">
        <v>47</v>
      </c>
      <c r="YQ4" s="17"/>
      <c r="YR4" s="17">
        <v>4.491111921E9</v>
      </c>
      <c r="YS4" s="14" t="s">
        <v>47</v>
      </c>
      <c r="YT4" s="17"/>
      <c r="YU4" s="17"/>
      <c r="YV4" s="14" t="s">
        <v>47</v>
      </c>
      <c r="YW4" s="17"/>
      <c r="YX4" s="17"/>
      <c r="YY4" s="14" t="s">
        <v>47</v>
      </c>
      <c r="YZ4" s="17" t="s">
        <v>1316</v>
      </c>
      <c r="ZA4" s="17" t="s">
        <v>1317</v>
      </c>
      <c r="ZB4" s="14" t="s">
        <v>47</v>
      </c>
      <c r="ZC4" s="20"/>
      <c r="ZD4" s="17">
        <v>4.421567404E9</v>
      </c>
      <c r="ZE4" s="14" t="s">
        <v>47</v>
      </c>
      <c r="ZF4" s="17"/>
      <c r="ZG4" s="17"/>
      <c r="ZH4" s="14" t="s">
        <v>47</v>
      </c>
      <c r="ZI4" s="17" t="s">
        <v>663</v>
      </c>
      <c r="ZJ4" s="17"/>
      <c r="ZK4" s="14" t="s">
        <v>47</v>
      </c>
      <c r="ZL4" s="17"/>
      <c r="ZM4" s="17"/>
      <c r="ZN4" s="14" t="s">
        <v>47</v>
      </c>
      <c r="ZO4" s="17"/>
      <c r="ZP4" s="17"/>
      <c r="ZQ4" s="14" t="s">
        <v>47</v>
      </c>
      <c r="ZR4" s="17"/>
      <c r="ZS4" s="17"/>
      <c r="ZT4" s="14" t="s">
        <v>47</v>
      </c>
      <c r="ZU4" s="20" t="s">
        <v>1391</v>
      </c>
      <c r="ZV4" s="17" t="s">
        <v>1316</v>
      </c>
      <c r="ZW4" s="14" t="s">
        <v>47</v>
      </c>
      <c r="ZX4" s="17" t="s">
        <v>1392</v>
      </c>
      <c r="ZY4" s="17"/>
      <c r="ZZ4" s="14" t="s">
        <v>47</v>
      </c>
      <c r="AAA4" s="17"/>
      <c r="AAB4" s="17"/>
      <c r="AAC4" s="14" t="s">
        <v>47</v>
      </c>
      <c r="AAD4" s="17"/>
      <c r="AAE4" s="17"/>
      <c r="AAF4" s="14" t="s">
        <v>47</v>
      </c>
      <c r="AAG4" s="17"/>
      <c r="AAH4" s="17"/>
      <c r="AAI4" s="14" t="s">
        <v>47</v>
      </c>
      <c r="AAJ4" s="17"/>
      <c r="AAK4" s="17"/>
      <c r="AAL4" s="14" t="s">
        <v>47</v>
      </c>
      <c r="AAM4" s="20" t="s">
        <v>1393</v>
      </c>
      <c r="AAN4" s="17" t="s">
        <v>1316</v>
      </c>
      <c r="AAO4" s="14" t="s">
        <v>47</v>
      </c>
      <c r="AAP4" s="17" t="s">
        <v>1392</v>
      </c>
      <c r="AAQ4" s="17"/>
      <c r="AAR4" s="14" t="s">
        <v>47</v>
      </c>
      <c r="AAS4" s="17"/>
      <c r="AAT4" s="17"/>
      <c r="AAU4" s="14" t="s">
        <v>47</v>
      </c>
      <c r="AAV4" s="17"/>
      <c r="AAW4" s="17"/>
      <c r="AAX4" s="14" t="s">
        <v>47</v>
      </c>
      <c r="AAY4" s="17"/>
      <c r="AAZ4" s="17"/>
      <c r="ABA4" s="14" t="s">
        <v>47</v>
      </c>
      <c r="ABB4" s="17"/>
      <c r="ABC4" s="17"/>
      <c r="ABD4" s="14" t="s">
        <v>47</v>
      </c>
      <c r="ABE4" s="20"/>
      <c r="ABF4" s="17"/>
      <c r="ABG4" s="14" t="s">
        <v>47</v>
      </c>
      <c r="ABH4" s="17" t="s">
        <v>1392</v>
      </c>
      <c r="ABI4" s="17"/>
      <c r="ABJ4" s="14" t="s">
        <v>47</v>
      </c>
      <c r="ABK4" s="17"/>
      <c r="ABL4" s="17"/>
      <c r="ABM4" s="14" t="s">
        <v>47</v>
      </c>
      <c r="ABN4" s="17"/>
      <c r="ABO4" s="17"/>
      <c r="ABP4" s="14" t="s">
        <v>47</v>
      </c>
      <c r="ABQ4" s="17"/>
      <c r="ABR4" s="17"/>
      <c r="ABS4" s="14" t="s">
        <v>47</v>
      </c>
      <c r="ABT4" s="17"/>
      <c r="ABU4" s="17"/>
      <c r="ABV4" s="14" t="s">
        <v>47</v>
      </c>
      <c r="ABW4" s="20"/>
      <c r="ABX4" s="17"/>
      <c r="ABY4" s="14" t="s">
        <v>47</v>
      </c>
      <c r="ABZ4" s="17"/>
      <c r="ACA4" s="17"/>
      <c r="ACB4" s="14" t="s">
        <v>47</v>
      </c>
      <c r="ACC4" s="17"/>
      <c r="ACD4" s="17"/>
      <c r="ACE4" s="14" t="s">
        <v>47</v>
      </c>
      <c r="ACF4" s="17"/>
      <c r="ACG4" s="17"/>
      <c r="ACH4" s="14" t="s">
        <v>47</v>
      </c>
      <c r="ACI4" s="17"/>
      <c r="ACJ4" s="17"/>
      <c r="ACK4" s="14" t="s">
        <v>47</v>
      </c>
      <c r="ACL4" s="17"/>
      <c r="ACM4" s="17"/>
      <c r="ACN4" s="14" t="s">
        <v>47</v>
      </c>
      <c r="ACO4" s="20"/>
      <c r="ACP4" s="17"/>
      <c r="ACQ4" s="14" t="s">
        <v>47</v>
      </c>
      <c r="ACR4" s="17"/>
      <c r="ACS4" s="17"/>
      <c r="ACT4" s="14" t="s">
        <v>47</v>
      </c>
      <c r="ACU4" s="17" t="s">
        <v>1394</v>
      </c>
      <c r="ACV4" s="17" t="s">
        <v>1397</v>
      </c>
      <c r="ACW4" s="14" t="s">
        <v>47</v>
      </c>
      <c r="ACX4" s="17" t="s">
        <v>1335</v>
      </c>
      <c r="ACY4" s="17" t="s">
        <v>1392</v>
      </c>
      <c r="ACZ4" s="14" t="s">
        <v>47</v>
      </c>
      <c r="ADA4" s="17"/>
      <c r="ADB4" s="17"/>
      <c r="ADC4" s="14" t="s">
        <v>47</v>
      </c>
      <c r="ADD4" s="17"/>
      <c r="ADE4" s="17"/>
      <c r="ADF4" s="14" t="s">
        <v>47</v>
      </c>
      <c r="ADG4" s="20"/>
      <c r="ADH4" s="17"/>
      <c r="ADI4" s="14" t="s">
        <v>47</v>
      </c>
      <c r="ADJ4" s="17"/>
      <c r="ADK4" s="17"/>
      <c r="ADL4" s="14" t="s">
        <v>47</v>
      </c>
      <c r="ADM4" s="17"/>
      <c r="ADN4" s="17"/>
      <c r="ADO4" s="14" t="s">
        <v>47</v>
      </c>
      <c r="ADP4" s="17"/>
      <c r="ADQ4" s="17"/>
      <c r="ADR4" s="14" t="s">
        <v>47</v>
      </c>
      <c r="ADS4" s="17"/>
      <c r="ADT4" s="17"/>
      <c r="ADU4" s="14" t="s">
        <v>47</v>
      </c>
      <c r="ADV4" s="17"/>
      <c r="ADW4" s="17"/>
      <c r="ADX4" s="14" t="s">
        <v>47</v>
      </c>
      <c r="ADY4" s="20"/>
      <c r="ADZ4" s="17"/>
      <c r="AEA4" s="14" t="s">
        <v>47</v>
      </c>
      <c r="AEB4" s="17"/>
      <c r="AEC4" s="17"/>
      <c r="AED4" s="14" t="s">
        <v>47</v>
      </c>
      <c r="AEE4" s="17"/>
      <c r="AEF4" s="17"/>
      <c r="AEG4" s="14" t="s">
        <v>47</v>
      </c>
      <c r="AEH4" s="17"/>
      <c r="AEI4" s="17"/>
      <c r="AEJ4" s="14" t="s">
        <v>47</v>
      </c>
      <c r="AEK4" s="17"/>
      <c r="AEL4" s="17"/>
      <c r="AEM4" s="14" t="s">
        <v>47</v>
      </c>
      <c r="AEN4" s="17"/>
      <c r="AEO4" s="17"/>
      <c r="AEP4" s="14" t="s">
        <v>47</v>
      </c>
      <c r="AEQ4" s="20"/>
      <c r="AER4" s="17"/>
      <c r="AES4" s="14" t="s">
        <v>47</v>
      </c>
      <c r="AET4" s="17"/>
      <c r="AEU4" s="17" t="s">
        <v>1394</v>
      </c>
      <c r="AEV4" s="14" t="s">
        <v>47</v>
      </c>
      <c r="AEW4" s="17"/>
      <c r="AEX4" s="17"/>
      <c r="AEY4" s="14" t="s">
        <v>47</v>
      </c>
      <c r="AEZ4" s="17"/>
      <c r="AFA4" s="17"/>
      <c r="AFB4" s="14" t="s">
        <v>47</v>
      </c>
      <c r="AFC4" s="17"/>
      <c r="AFD4" s="17"/>
      <c r="AFE4" s="14" t="s">
        <v>47</v>
      </c>
      <c r="AFF4" s="17"/>
      <c r="AFG4" s="17"/>
      <c r="AFH4" s="14" t="s">
        <v>47</v>
      </c>
      <c r="AFI4" s="20" t="s">
        <v>661</v>
      </c>
      <c r="AFJ4" s="17"/>
      <c r="AFK4" s="14" t="s">
        <v>47</v>
      </c>
      <c r="AFL4" s="17"/>
      <c r="AFM4" s="17"/>
      <c r="AFN4" s="14" t="s">
        <v>47</v>
      </c>
      <c r="AFO4" s="17" t="s">
        <v>1407</v>
      </c>
      <c r="AFP4" s="17"/>
      <c r="AFQ4" s="14" t="s">
        <v>47</v>
      </c>
      <c r="AFR4" s="17"/>
      <c r="AFS4" s="17"/>
      <c r="AFT4" s="14" t="s">
        <v>47</v>
      </c>
      <c r="AFU4" s="17" t="s">
        <v>1410</v>
      </c>
      <c r="AFV4" s="17"/>
      <c r="AFW4" s="14" t="s">
        <v>47</v>
      </c>
      <c r="AFX4" s="17"/>
      <c r="AFY4" s="17"/>
      <c r="AFZ4" s="14" t="s">
        <v>47</v>
      </c>
      <c r="AGA4" s="20" t="s">
        <v>1412</v>
      </c>
      <c r="AGB4" s="17" t="s">
        <v>1413</v>
      </c>
      <c r="AGC4" s="14" t="s">
        <v>47</v>
      </c>
      <c r="AGD4" s="17"/>
      <c r="AGE4" s="20" t="s">
        <v>1394</v>
      </c>
      <c r="AGF4" s="14" t="s">
        <v>47</v>
      </c>
      <c r="AGG4" s="17"/>
      <c r="AGH4" s="20" t="s">
        <v>1412</v>
      </c>
      <c r="AGI4" s="14" t="s">
        <v>47</v>
      </c>
      <c r="AGJ4" s="17"/>
      <c r="AGK4" s="17"/>
      <c r="AGL4" s="14" t="s">
        <v>47</v>
      </c>
      <c r="AGM4" s="17"/>
      <c r="AGN4" s="17"/>
      <c r="AGO4" s="14" t="s">
        <v>47</v>
      </c>
      <c r="AGP4" s="17" t="s">
        <v>1417</v>
      </c>
      <c r="AGQ4" s="17"/>
      <c r="AGR4" s="14" t="s">
        <v>47</v>
      </c>
      <c r="AGS4" s="20"/>
      <c r="AGT4" s="17" t="s">
        <v>1412</v>
      </c>
      <c r="AGU4" s="14" t="s">
        <v>47</v>
      </c>
      <c r="AGV4" s="17"/>
      <c r="AGW4" s="20"/>
      <c r="AGX4" s="14" t="s">
        <v>47</v>
      </c>
      <c r="AGY4" s="17"/>
      <c r="AGZ4" s="20" t="s">
        <v>1421</v>
      </c>
      <c r="AHA4" s="14" t="s">
        <v>47</v>
      </c>
      <c r="AHB4" s="17"/>
      <c r="AHC4" s="17"/>
      <c r="AHD4" s="14" t="s">
        <v>47</v>
      </c>
      <c r="AHE4" s="17"/>
      <c r="AHF4" s="17"/>
      <c r="AHG4" s="14" t="s">
        <v>47</v>
      </c>
      <c r="AHH4" s="17"/>
      <c r="AHI4" s="17"/>
      <c r="AHJ4" s="14" t="s">
        <v>47</v>
      </c>
      <c r="AHK4" s="20"/>
      <c r="AHL4" s="17" t="s">
        <v>1412</v>
      </c>
      <c r="AHM4" s="14" t="s">
        <v>47</v>
      </c>
      <c r="AHN4" s="17"/>
      <c r="AHO4" s="20" t="s">
        <v>1394</v>
      </c>
      <c r="AHP4" s="14" t="s">
        <v>47</v>
      </c>
      <c r="AHQ4" s="17"/>
      <c r="AHR4" s="20"/>
      <c r="AHS4" s="14" t="s">
        <v>47</v>
      </c>
      <c r="AHT4" s="17"/>
      <c r="AHU4" s="17"/>
      <c r="AHV4" s="14" t="s">
        <v>47</v>
      </c>
      <c r="AHW4" s="17"/>
      <c r="AHX4" s="17"/>
      <c r="AHY4" s="14" t="s">
        <v>47</v>
      </c>
      <c r="AHZ4" s="17"/>
      <c r="AIA4" s="17"/>
      <c r="AIB4" s="14" t="s">
        <v>47</v>
      </c>
      <c r="AIC4" s="20" t="s">
        <v>1424</v>
      </c>
      <c r="AID4" s="17" t="s">
        <v>1412</v>
      </c>
      <c r="AIE4" s="14" t="s">
        <v>47</v>
      </c>
      <c r="AIF4" s="17"/>
      <c r="AIG4" s="20"/>
      <c r="AIH4" s="14" t="s">
        <v>47</v>
      </c>
      <c r="AII4" s="17"/>
      <c r="AIJ4" s="20"/>
      <c r="AIK4" s="14" t="s">
        <v>47</v>
      </c>
      <c r="AIL4" s="17"/>
      <c r="AIM4" s="17"/>
      <c r="AIN4" s="14" t="s">
        <v>47</v>
      </c>
      <c r="AIO4" s="17"/>
      <c r="AIP4" s="17"/>
      <c r="AIQ4" s="14" t="s">
        <v>47</v>
      </c>
      <c r="AIR4" s="17"/>
      <c r="AIS4" s="17"/>
      <c r="AIT4" s="14" t="s">
        <v>47</v>
      </c>
      <c r="AIU4" s="20"/>
      <c r="AIV4" s="17" t="s">
        <v>1424</v>
      </c>
      <c r="AIW4" s="14" t="s">
        <v>47</v>
      </c>
      <c r="AIX4" s="17"/>
      <c r="AIY4" s="20"/>
      <c r="AIZ4" s="14" t="s">
        <v>47</v>
      </c>
      <c r="AJA4" s="17"/>
      <c r="AJB4" s="20"/>
      <c r="AJC4" s="14" t="s">
        <v>47</v>
      </c>
      <c r="AJD4" s="17"/>
      <c r="AJE4" s="17"/>
      <c r="AJF4" s="14" t="s">
        <v>47</v>
      </c>
      <c r="AJG4" s="17"/>
      <c r="AJH4" s="17"/>
      <c r="AJI4" s="14" t="s">
        <v>47</v>
      </c>
      <c r="AJJ4" s="17"/>
      <c r="AJK4" s="17"/>
      <c r="AJL4" s="14" t="s">
        <v>47</v>
      </c>
      <c r="AJM4" s="20"/>
      <c r="AJN4" s="17" t="s">
        <v>1427</v>
      </c>
      <c r="AJO4" s="14" t="s">
        <v>47</v>
      </c>
      <c r="AJP4" s="17"/>
      <c r="AJQ4" s="20"/>
      <c r="AJR4" s="14" t="s">
        <v>47</v>
      </c>
      <c r="AJS4" s="17"/>
      <c r="AJT4" s="20"/>
      <c r="AJU4" s="14" t="s">
        <v>47</v>
      </c>
      <c r="AJV4" s="17"/>
      <c r="AJW4" s="17"/>
      <c r="AJX4" s="14" t="s">
        <v>47</v>
      </c>
      <c r="AJY4" s="17"/>
      <c r="AJZ4" s="17"/>
      <c r="AKA4" s="14" t="s">
        <v>47</v>
      </c>
      <c r="AKB4" s="17"/>
      <c r="AKC4" s="17"/>
      <c r="AKD4" s="14" t="s">
        <v>47</v>
      </c>
      <c r="AKE4" s="20" t="s">
        <v>1428</v>
      </c>
      <c r="AKF4" s="17" t="s">
        <v>350</v>
      </c>
      <c r="AKG4" s="14" t="s">
        <v>47</v>
      </c>
      <c r="AKH4" s="17"/>
      <c r="AKI4" s="20"/>
      <c r="AKJ4" s="14" t="s">
        <v>47</v>
      </c>
      <c r="AKK4" s="17"/>
      <c r="AKL4" s="20"/>
      <c r="AKM4" s="14" t="s">
        <v>47</v>
      </c>
      <c r="AKN4" s="17"/>
      <c r="AKO4" s="17" t="s">
        <v>1394</v>
      </c>
      <c r="AKP4" s="14" t="s">
        <v>47</v>
      </c>
      <c r="AKQ4" s="17"/>
      <c r="AKR4" s="17"/>
      <c r="AKS4" s="14" t="s">
        <v>47</v>
      </c>
      <c r="AKT4" s="17"/>
      <c r="AKU4" s="17"/>
      <c r="AKV4" s="14" t="s">
        <v>47</v>
      </c>
      <c r="AKW4" s="20"/>
      <c r="AKX4" s="17"/>
      <c r="AKY4" s="14" t="s">
        <v>47</v>
      </c>
      <c r="AKZ4" s="17"/>
      <c r="ALA4" s="20"/>
      <c r="ALB4" s="14" t="s">
        <v>47</v>
      </c>
      <c r="ALC4" s="17"/>
      <c r="ALD4" s="20"/>
      <c r="ALE4" s="14" t="s">
        <v>47</v>
      </c>
      <c r="ALF4" s="17"/>
      <c r="ALG4" s="17"/>
      <c r="ALH4" s="14" t="s">
        <v>47</v>
      </c>
      <c r="ALI4" s="17"/>
      <c r="ALJ4" s="17"/>
      <c r="ALK4" s="14" t="s">
        <v>47</v>
      </c>
      <c r="ALL4" s="17"/>
      <c r="ALM4" s="17"/>
      <c r="ALN4" s="14" t="s">
        <v>47</v>
      </c>
      <c r="ALO4" s="20"/>
      <c r="ALP4" s="17" t="s">
        <v>661</v>
      </c>
      <c r="ALQ4" s="14" t="s">
        <v>47</v>
      </c>
      <c r="ALR4" s="17"/>
      <c r="ALS4" s="20"/>
      <c r="ALT4" s="14" t="s">
        <v>47</v>
      </c>
      <c r="ALU4" s="17"/>
      <c r="ALV4" s="20"/>
      <c r="ALW4" s="14" t="s">
        <v>47</v>
      </c>
      <c r="ALX4" s="17"/>
      <c r="ALY4" s="17"/>
      <c r="ALZ4" s="14" t="s">
        <v>47</v>
      </c>
      <c r="AMA4" s="17"/>
      <c r="AMB4" s="17"/>
      <c r="AMC4" s="14" t="s">
        <v>47</v>
      </c>
      <c r="AMD4" s="17"/>
      <c r="AME4" s="17"/>
      <c r="AMF4" s="14" t="s">
        <v>47</v>
      </c>
      <c r="AMG4" s="20"/>
      <c r="AMH4" s="17"/>
      <c r="AMI4" s="14" t="s">
        <v>47</v>
      </c>
      <c r="AMJ4" s="17"/>
      <c r="AMK4" s="20"/>
      <c r="AML4" s="14" t="s">
        <v>47</v>
      </c>
      <c r="AMM4" s="17"/>
      <c r="AMN4" s="20"/>
      <c r="AMO4" s="14" t="s">
        <v>47</v>
      </c>
      <c r="AMP4" s="17"/>
      <c r="AMQ4" s="17"/>
      <c r="AMR4" s="14" t="s">
        <v>47</v>
      </c>
      <c r="AMS4" s="17"/>
      <c r="AMT4" s="17"/>
      <c r="AMU4" s="14" t="s">
        <v>47</v>
      </c>
      <c r="AMV4" s="17"/>
      <c r="AMW4" s="17"/>
      <c r="AMX4" s="14" t="s">
        <v>47</v>
      </c>
      <c r="AMY4" s="20"/>
      <c r="AMZ4" s="17"/>
      <c r="ANA4" s="17"/>
      <c r="ANB4" s="20"/>
      <c r="ANC4" s="14" t="s">
        <v>47</v>
      </c>
      <c r="AND4" s="50"/>
      <c r="ANE4" s="17"/>
      <c r="ANF4" s="32" t="s">
        <v>47</v>
      </c>
      <c r="ANG4" s="17"/>
      <c r="ANH4" s="17"/>
      <c r="ANI4" s="14" t="s">
        <v>47</v>
      </c>
      <c r="ANJ4" s="17">
        <v>4.494134782E9</v>
      </c>
      <c r="ANK4" s="17">
        <v>4.494370444E9</v>
      </c>
      <c r="ANL4" s="14" t="s">
        <v>47</v>
      </c>
      <c r="ANM4" s="17"/>
      <c r="ANN4" s="17"/>
      <c r="ANO4" s="14" t="s">
        <v>47</v>
      </c>
      <c r="ANP4" s="20"/>
      <c r="ANQ4" s="17"/>
      <c r="ANR4" s="17"/>
      <c r="ANS4" s="20"/>
      <c r="ANT4" s="14" t="s">
        <v>47</v>
      </c>
      <c r="ANU4" s="50"/>
      <c r="ANV4" s="17"/>
      <c r="ANW4" s="32" t="s">
        <v>47</v>
      </c>
      <c r="ANX4" s="17"/>
      <c r="ANY4" s="17"/>
      <c r="ANZ4" s="14" t="s">
        <v>47</v>
      </c>
      <c r="AOA4" s="17"/>
      <c r="AOB4" s="17"/>
      <c r="AOC4" s="14" t="s">
        <v>47</v>
      </c>
      <c r="AOD4" s="17"/>
      <c r="AOE4" s="17"/>
      <c r="AOF4" s="14" t="s">
        <v>47</v>
      </c>
      <c r="AOG4" s="20">
        <v>4.491085324E9</v>
      </c>
      <c r="AOH4" s="17">
        <v>4.49182614E9</v>
      </c>
      <c r="AOI4" s="17"/>
      <c r="AOJ4" s="20"/>
      <c r="AOK4" s="14" t="s">
        <v>47</v>
      </c>
      <c r="AOL4" s="17">
        <v>4.492761132E9</v>
      </c>
      <c r="AOM4" s="17"/>
      <c r="AON4" s="32" t="s">
        <v>47</v>
      </c>
      <c r="AOO4" s="17"/>
      <c r="AOP4" s="17"/>
      <c r="AOQ4" s="14" t="s">
        <v>47</v>
      </c>
      <c r="AOR4" s="17"/>
      <c r="AOS4" s="17"/>
      <c r="AOT4" s="14" t="s">
        <v>47</v>
      </c>
      <c r="AOU4" s="17"/>
      <c r="AOV4" s="17"/>
      <c r="AOW4" s="14" t="s">
        <v>47</v>
      </c>
      <c r="AOX4" s="20"/>
      <c r="AOY4" s="17"/>
      <c r="AOZ4" s="100"/>
      <c r="APA4" s="17"/>
      <c r="APB4" s="20"/>
      <c r="APC4" s="14" t="s">
        <v>47</v>
      </c>
      <c r="APD4" s="50"/>
      <c r="APE4" s="17"/>
      <c r="APF4" s="32" t="s">
        <v>47</v>
      </c>
      <c r="APG4" s="17"/>
      <c r="APH4" s="17"/>
      <c r="API4" s="14" t="s">
        <v>47</v>
      </c>
      <c r="APJ4" s="17"/>
      <c r="APK4" s="17"/>
      <c r="APL4" s="14" t="s">
        <v>47</v>
      </c>
      <c r="APM4" s="17"/>
      <c r="APN4" s="17"/>
      <c r="APO4" s="14" t="s">
        <v>47</v>
      </c>
      <c r="APP4" s="20"/>
      <c r="APQ4" s="20"/>
      <c r="APR4" s="17"/>
      <c r="APS4" s="20"/>
      <c r="APT4" s="14" t="s">
        <v>47</v>
      </c>
      <c r="APU4" s="50"/>
      <c r="APV4" s="17"/>
      <c r="APW4" s="32" t="s">
        <v>47</v>
      </c>
      <c r="APX4" s="17"/>
      <c r="APY4" s="17"/>
      <c r="APZ4" s="14" t="s">
        <v>47</v>
      </c>
      <c r="AQA4" s="17"/>
      <c r="AQB4" s="17"/>
      <c r="AQC4" s="14" t="s">
        <v>47</v>
      </c>
      <c r="AQD4" s="17"/>
      <c r="AQE4" s="17">
        <v>3.222533033E9</v>
      </c>
      <c r="AQF4" s="14" t="s">
        <v>47</v>
      </c>
      <c r="AQG4" s="20"/>
      <c r="AQH4" s="17"/>
      <c r="AQI4" s="17"/>
      <c r="AQJ4" s="20"/>
      <c r="AQK4" s="14" t="s">
        <v>47</v>
      </c>
      <c r="AQL4" s="50"/>
      <c r="AQM4" s="17"/>
      <c r="AQN4" s="32" t="s">
        <v>47</v>
      </c>
      <c r="AQO4" s="17"/>
      <c r="AQP4" s="17"/>
      <c r="AQQ4" s="14" t="s">
        <v>47</v>
      </c>
      <c r="AQR4" s="17"/>
      <c r="AQS4" s="17"/>
      <c r="AQT4" s="14" t="s">
        <v>47</v>
      </c>
      <c r="AQU4" s="17"/>
      <c r="AQV4" s="17"/>
      <c r="AQW4" s="14" t="s">
        <v>47</v>
      </c>
      <c r="AQX4" s="20">
        <v>4.491085324E9</v>
      </c>
      <c r="AQY4" s="17"/>
      <c r="AQZ4" s="17"/>
      <c r="ARA4" s="20"/>
      <c r="ARB4" s="14" t="s">
        <v>47</v>
      </c>
      <c r="ARC4" s="50"/>
      <c r="ARD4" s="17"/>
      <c r="ARE4" s="32" t="s">
        <v>47</v>
      </c>
      <c r="ARF4" s="17"/>
      <c r="ARG4" s="17"/>
      <c r="ARH4" s="14" t="s">
        <v>47</v>
      </c>
      <c r="ARI4" s="17"/>
      <c r="ARJ4" s="17"/>
      <c r="ARK4" s="14" t="s">
        <v>47</v>
      </c>
      <c r="ARL4" s="19">
        <v>4.495142825E9</v>
      </c>
      <c r="ARM4" s="17" t="s">
        <v>1441</v>
      </c>
      <c r="ARN4" s="14" t="s">
        <v>47</v>
      </c>
      <c r="ARO4" s="20">
        <v>4.491085324E9</v>
      </c>
      <c r="ARP4" s="17"/>
      <c r="ARQ4" s="17"/>
      <c r="ARR4" s="20"/>
      <c r="ARS4" s="14" t="s">
        <v>47</v>
      </c>
      <c r="ART4" s="50"/>
      <c r="ARU4" s="17"/>
      <c r="ARV4" s="32" t="s">
        <v>47</v>
      </c>
      <c r="ARW4" s="17"/>
      <c r="ARX4" s="17"/>
      <c r="ARY4" s="14" t="s">
        <v>47</v>
      </c>
      <c r="ARZ4" s="17"/>
      <c r="ASA4" s="17"/>
      <c r="ASB4" s="14" t="s">
        <v>47</v>
      </c>
      <c r="ASC4" s="17"/>
      <c r="ASD4" s="17"/>
      <c r="ASE4" s="14" t="s">
        <v>47</v>
      </c>
      <c r="ASF4" s="20"/>
      <c r="ASG4" s="17"/>
      <c r="ASH4" s="17"/>
      <c r="ASI4" s="20"/>
      <c r="ASJ4" s="14" t="s">
        <v>47</v>
      </c>
      <c r="ASK4" s="50"/>
      <c r="ASL4" s="17"/>
      <c r="ASM4" s="32" t="s">
        <v>47</v>
      </c>
      <c r="ASN4" s="17"/>
      <c r="ASO4" s="17"/>
      <c r="ASP4" s="14" t="s">
        <v>47</v>
      </c>
      <c r="ASQ4" s="17"/>
      <c r="ASR4" s="17"/>
      <c r="ASS4" s="14" t="s">
        <v>47</v>
      </c>
      <c r="AST4" s="17"/>
      <c r="ASU4" s="17"/>
      <c r="ASV4" s="14" t="s">
        <v>47</v>
      </c>
      <c r="ASW4" s="20"/>
      <c r="ASX4" s="17"/>
      <c r="ASY4" s="17"/>
      <c r="ASZ4" s="20"/>
      <c r="ATA4" s="14" t="s">
        <v>47</v>
      </c>
      <c r="ATB4" s="50"/>
      <c r="ATC4" s="17"/>
      <c r="ATD4" s="32" t="s">
        <v>47</v>
      </c>
      <c r="ATE4" s="17"/>
      <c r="ATF4" s="17"/>
      <c r="ATG4" s="14" t="s">
        <v>47</v>
      </c>
      <c r="ATH4" s="17"/>
      <c r="ATI4" s="17"/>
      <c r="ATJ4" s="14" t="s">
        <v>47</v>
      </c>
      <c r="ATK4" s="17"/>
      <c r="ATL4" s="17"/>
      <c r="ATM4" s="14" t="s">
        <v>47</v>
      </c>
      <c r="ATN4" s="20"/>
      <c r="ATO4" s="17"/>
      <c r="ATP4" s="17">
        <v>4.495766708E9</v>
      </c>
      <c r="ATQ4" s="20">
        <v>4.493120109E9</v>
      </c>
      <c r="ATR4" s="14" t="s">
        <v>47</v>
      </c>
      <c r="ATS4" s="50"/>
      <c r="ATT4" s="17"/>
      <c r="ATU4" s="32" t="s">
        <v>47</v>
      </c>
      <c r="ATV4" s="17"/>
      <c r="ATW4" s="17"/>
      <c r="ATX4" s="14" t="s">
        <v>47</v>
      </c>
      <c r="ATY4" s="17"/>
      <c r="ATZ4" s="17"/>
      <c r="AUA4" s="14" t="s">
        <v>47</v>
      </c>
      <c r="AUB4" s="17"/>
      <c r="AUC4" s="17"/>
      <c r="AUD4" s="14" t="s">
        <v>47</v>
      </c>
      <c r="AUE4" s="20"/>
      <c r="AUF4" s="17"/>
      <c r="AUG4" s="17"/>
      <c r="AUH4" s="20"/>
      <c r="AUI4" s="14" t="s">
        <v>47</v>
      </c>
      <c r="AUJ4" s="50"/>
      <c r="AUK4" s="17"/>
      <c r="AUL4" s="32" t="s">
        <v>47</v>
      </c>
      <c r="AUM4" s="17"/>
      <c r="AUN4" s="17"/>
      <c r="AUO4" s="14" t="s">
        <v>47</v>
      </c>
      <c r="AUP4" s="17"/>
      <c r="AUQ4" s="17"/>
      <c r="AUR4" s="14" t="s">
        <v>47</v>
      </c>
      <c r="AUS4" s="17"/>
      <c r="AUT4" s="17"/>
      <c r="AUU4" s="14" t="s">
        <v>47</v>
      </c>
      <c r="AUV4" s="20"/>
      <c r="AUW4" s="17"/>
      <c r="AUX4" s="14" t="s">
        <v>47</v>
      </c>
      <c r="AUY4" s="4"/>
      <c r="AUZ4" s="4"/>
      <c r="AVA4" s="4"/>
      <c r="AVB4" s="4"/>
      <c r="AVC4" s="14" t="s">
        <v>47</v>
      </c>
      <c r="AVD4" s="4"/>
      <c r="AVE4" s="4"/>
      <c r="AVF4" s="32" t="s">
        <v>47</v>
      </c>
      <c r="AVG4" s="4"/>
      <c r="AVH4" s="4"/>
      <c r="AVI4" s="14" t="s">
        <v>47</v>
      </c>
      <c r="AVJ4" s="4"/>
      <c r="AVK4" s="4"/>
      <c r="AVL4" s="14" t="s">
        <v>47</v>
      </c>
      <c r="AVM4" s="17">
        <v>4.494343417E9</v>
      </c>
      <c r="AVN4" s="4"/>
      <c r="AVO4" s="14" t="s">
        <v>47</v>
      </c>
      <c r="AVP4" s="4"/>
      <c r="AVQ4" s="4"/>
      <c r="AVR4" s="4"/>
      <c r="AVS4" s="4"/>
      <c r="AVT4" s="14" t="s">
        <v>47</v>
      </c>
      <c r="AVU4" s="4"/>
      <c r="AVV4" s="4"/>
      <c r="AVW4" s="32" t="s">
        <v>47</v>
      </c>
      <c r="AVX4" s="4"/>
      <c r="AVY4" s="4"/>
      <c r="AVZ4" s="14" t="s">
        <v>47</v>
      </c>
      <c r="AWA4" s="4"/>
      <c r="AWB4" s="4"/>
      <c r="AWC4" s="14" t="s">
        <v>47</v>
      </c>
      <c r="AWD4" s="4"/>
      <c r="AWE4" s="4"/>
      <c r="AWF4" s="14" t="s">
        <v>47</v>
      </c>
      <c r="AWG4" s="4"/>
      <c r="AWH4" s="4"/>
      <c r="AWI4" s="4"/>
      <c r="AWJ4" s="4"/>
      <c r="AWK4" s="14" t="s">
        <v>47</v>
      </c>
      <c r="AWL4" s="4"/>
      <c r="AWM4" s="4"/>
      <c r="AWN4" s="32" t="s">
        <v>47</v>
      </c>
      <c r="AWO4" s="4"/>
      <c r="AWP4" s="4"/>
      <c r="AWQ4" s="14" t="s">
        <v>47</v>
      </c>
      <c r="AWR4" s="4"/>
      <c r="AWS4" s="4"/>
      <c r="AWT4" s="14" t="s">
        <v>47</v>
      </c>
      <c r="AWU4" s="4"/>
      <c r="AWV4" s="4"/>
      <c r="AWW4" s="14" t="s">
        <v>47</v>
      </c>
      <c r="AWX4" s="4"/>
      <c r="AWY4" s="4"/>
      <c r="AWZ4" s="4"/>
      <c r="AXA4" s="4"/>
      <c r="AXB4" s="14" t="s">
        <v>47</v>
      </c>
      <c r="AXC4" s="14" t="s">
        <v>47</v>
      </c>
      <c r="AXD4" s="4"/>
      <c r="AXE4" s="4"/>
      <c r="AXF4" s="32" t="s">
        <v>47</v>
      </c>
      <c r="AXG4" s="141"/>
      <c r="AXH4" s="141"/>
      <c r="AXI4" s="14" t="s">
        <v>47</v>
      </c>
      <c r="AXJ4" s="141"/>
      <c r="AXK4" s="141"/>
      <c r="AXL4" s="14" t="s">
        <v>47</v>
      </c>
      <c r="AXM4" s="141"/>
      <c r="AXN4" s="141"/>
      <c r="AXO4" s="14" t="s">
        <v>47</v>
      </c>
      <c r="AXP4" s="141"/>
      <c r="AXQ4" s="141"/>
      <c r="AXR4" s="14" t="s">
        <v>47</v>
      </c>
      <c r="AXS4" s="141"/>
      <c r="AXT4" s="141"/>
      <c r="AXU4" s="14" t="s">
        <v>47</v>
      </c>
      <c r="AXV4" s="141"/>
      <c r="AXW4" s="141"/>
      <c r="AXX4" s="32" t="s">
        <v>47</v>
      </c>
      <c r="AXY4" s="141"/>
      <c r="AXZ4" s="141"/>
      <c r="AYA4" s="14" t="s">
        <v>47</v>
      </c>
      <c r="AYB4" s="141"/>
      <c r="AYC4" s="141"/>
      <c r="AYD4" s="14" t="s">
        <v>47</v>
      </c>
      <c r="AYE4" s="141"/>
      <c r="AYF4" s="141"/>
      <c r="AYG4" s="14" t="s">
        <v>47</v>
      </c>
      <c r="AYH4" s="141"/>
      <c r="AYI4" s="141"/>
      <c r="AYJ4" s="14" t="s">
        <v>47</v>
      </c>
      <c r="AYK4" s="141"/>
      <c r="AYL4" s="141"/>
      <c r="AYM4" s="141"/>
      <c r="AYN4" s="141"/>
      <c r="AYO4" s="14" t="s">
        <v>47</v>
      </c>
      <c r="AYP4" s="141"/>
      <c r="AYQ4" s="141"/>
      <c r="AYR4" s="32" t="s">
        <v>47</v>
      </c>
      <c r="AYS4" s="141"/>
      <c r="AYT4" s="141"/>
      <c r="AYU4" s="14" t="s">
        <v>47</v>
      </c>
      <c r="AYV4" s="141"/>
      <c r="AYW4" s="141"/>
      <c r="AYX4" s="14" t="s">
        <v>47</v>
      </c>
      <c r="AYY4" s="141"/>
      <c r="AYZ4" s="141"/>
      <c r="AZA4" s="141"/>
      <c r="AZB4" s="141"/>
      <c r="AZC4" s="14" t="s">
        <v>47</v>
      </c>
      <c r="AZD4" s="141"/>
      <c r="AZE4" s="141"/>
      <c r="AZF4" s="32" t="s">
        <v>47</v>
      </c>
      <c r="AZG4" s="141"/>
      <c r="AZH4" s="141"/>
      <c r="AZI4" s="14" t="s">
        <v>47</v>
      </c>
      <c r="AZJ4" s="141"/>
      <c r="AZK4" s="141"/>
      <c r="AZL4" s="14" t="s">
        <v>47</v>
      </c>
      <c r="AZM4" s="141"/>
      <c r="AZN4" s="141"/>
      <c r="AZO4" s="14" t="s">
        <v>47</v>
      </c>
      <c r="AZP4" s="141"/>
      <c r="AZQ4" s="51">
        <v>5.23342536575E11</v>
      </c>
      <c r="AZR4" s="141"/>
      <c r="AZS4" s="141"/>
      <c r="AZT4" s="14" t="s">
        <v>47</v>
      </c>
      <c r="AZU4" s="141"/>
      <c r="AZV4" s="141"/>
      <c r="AZW4" s="141"/>
      <c r="AZX4" s="141"/>
      <c r="AZY4" s="14" t="s">
        <v>47</v>
      </c>
      <c r="AZZ4" s="141"/>
      <c r="BAA4" s="141"/>
      <c r="BAB4" s="32" t="s">
        <v>47</v>
      </c>
      <c r="BAC4" s="141"/>
      <c r="BAD4" s="141"/>
      <c r="BAE4" s="14" t="s">
        <v>47</v>
      </c>
      <c r="BAF4" s="141"/>
      <c r="BAG4" s="141"/>
      <c r="BAH4" s="14" t="s">
        <v>47</v>
      </c>
      <c r="BAI4" s="141"/>
      <c r="BAJ4" s="142">
        <v>5.23342536575E11</v>
      </c>
      <c r="BAK4" s="14" t="s">
        <v>47</v>
      </c>
      <c r="BAL4" s="141"/>
      <c r="BAM4" s="141"/>
      <c r="BAN4" s="14" t="s">
        <v>47</v>
      </c>
      <c r="BAO4" s="141"/>
      <c r="BAP4" s="141"/>
      <c r="BAQ4" s="32" t="s">
        <v>47</v>
      </c>
      <c r="BAR4" s="141"/>
      <c r="BAS4" s="141"/>
      <c r="BAT4" s="14" t="s">
        <v>47</v>
      </c>
      <c r="BAU4" s="141"/>
      <c r="BAV4" s="141"/>
      <c r="BAW4" s="14" t="s">
        <v>47</v>
      </c>
      <c r="BAX4" s="141"/>
      <c r="BAY4" s="141"/>
      <c r="BAZ4" s="14" t="s">
        <v>47</v>
      </c>
      <c r="BBA4" s="51">
        <v>4.492583807E9</v>
      </c>
      <c r="BBB4" s="51">
        <v>4.492058258E9</v>
      </c>
      <c r="BBC4" s="14" t="s">
        <v>47</v>
      </c>
      <c r="BBD4" s="141"/>
      <c r="BBE4" s="141"/>
      <c r="BBF4" s="14" t="s">
        <v>47</v>
      </c>
      <c r="BBG4" s="141"/>
      <c r="BBH4" s="141"/>
      <c r="BBI4" s="32" t="s">
        <v>47</v>
      </c>
      <c r="BBJ4" s="141"/>
      <c r="BBK4" s="141"/>
      <c r="BBL4" s="14" t="s">
        <v>47</v>
      </c>
      <c r="BBM4" s="141"/>
      <c r="BBN4" s="141"/>
      <c r="BBO4" s="14" t="s">
        <v>47</v>
      </c>
      <c r="BBP4" s="141"/>
      <c r="BBQ4" s="141"/>
      <c r="BBR4" s="14" t="s">
        <v>47</v>
      </c>
      <c r="BBS4" s="17">
        <v>4.493864567E9</v>
      </c>
      <c r="BBT4" s="141"/>
      <c r="BBU4" s="14" t="s">
        <v>47</v>
      </c>
      <c r="BBV4" s="141"/>
      <c r="BBW4" s="141"/>
      <c r="BBX4" s="14" t="s">
        <v>47</v>
      </c>
      <c r="BBY4" s="141"/>
      <c r="BBZ4" s="141"/>
      <c r="BCA4" s="32" t="s">
        <v>47</v>
      </c>
      <c r="BCB4" s="141"/>
      <c r="BCC4" s="124">
        <v>4.497176789E9</v>
      </c>
      <c r="BCD4" s="14" t="s">
        <v>47</v>
      </c>
      <c r="BCE4" s="141"/>
      <c r="BCF4" s="141"/>
      <c r="BCG4" s="14" t="s">
        <v>47</v>
      </c>
      <c r="BCH4" s="141"/>
      <c r="BCI4" s="124">
        <v>4.497176789E9</v>
      </c>
      <c r="BCJ4" s="38" t="s">
        <v>47</v>
      </c>
      <c r="BCK4" s="141"/>
      <c r="BCL4" s="51">
        <v>5.23342536575E11</v>
      </c>
      <c r="BCM4" s="14" t="s">
        <v>47</v>
      </c>
      <c r="BCN4" s="141"/>
      <c r="BCO4" s="124">
        <v>4.497176789E9</v>
      </c>
      <c r="BCP4" s="14" t="s">
        <v>47</v>
      </c>
      <c r="BCQ4" s="141"/>
      <c r="BCR4" s="141"/>
      <c r="BCS4" s="32" t="s">
        <v>47</v>
      </c>
      <c r="BCT4" s="141"/>
      <c r="BCU4" s="124">
        <v>4.497176789E9</v>
      </c>
      <c r="BCV4" s="14" t="s">
        <v>47</v>
      </c>
      <c r="BCW4" s="141"/>
      <c r="BCX4" s="141"/>
      <c r="BCY4" s="14" t="s">
        <v>47</v>
      </c>
      <c r="BCZ4" s="141"/>
      <c r="BDA4" s="124">
        <v>4.497176789E9</v>
      </c>
      <c r="BDB4" s="38" t="s">
        <v>47</v>
      </c>
      <c r="BDC4" s="17">
        <v>4.493864567E9</v>
      </c>
      <c r="BDD4" s="17">
        <v>4.491887354E9</v>
      </c>
      <c r="BDE4" s="32" t="s">
        <v>47</v>
      </c>
      <c r="BDF4" s="143"/>
      <c r="BDG4" s="143"/>
      <c r="BDH4" s="14" t="s">
        <v>47</v>
      </c>
      <c r="BDI4" s="141"/>
      <c r="BDJ4" s="141"/>
      <c r="BDK4" s="32" t="s">
        <v>47</v>
      </c>
      <c r="BDL4" s="141"/>
      <c r="BDM4" s="124">
        <v>4.497176789E9</v>
      </c>
      <c r="BDN4" s="14" t="s">
        <v>47</v>
      </c>
      <c r="BDO4" s="141"/>
      <c r="BDP4" s="141"/>
      <c r="BDQ4" s="14" t="s">
        <v>47</v>
      </c>
      <c r="BDR4" s="141"/>
      <c r="BDS4" s="124">
        <v>4.497176789E9</v>
      </c>
      <c r="BDT4" s="14" t="s">
        <v>47</v>
      </c>
      <c r="BDU4" s="17">
        <v>4.493435581E9</v>
      </c>
      <c r="BDV4" s="51">
        <v>4.49406022E9</v>
      </c>
      <c r="BDW4" s="14" t="s">
        <v>47</v>
      </c>
      <c r="BDX4" s="141"/>
      <c r="BDY4" s="124">
        <v>4.497176789E9</v>
      </c>
      <c r="BDZ4" s="14" t="s">
        <v>47</v>
      </c>
      <c r="BEA4" s="141"/>
      <c r="BEB4" s="141"/>
      <c r="BEC4" s="32" t="s">
        <v>47</v>
      </c>
      <c r="BED4" s="141"/>
      <c r="BEE4" s="124">
        <v>4.497176789E9</v>
      </c>
      <c r="BEF4" s="14" t="s">
        <v>47</v>
      </c>
      <c r="BEG4" s="141"/>
      <c r="BEH4" s="141"/>
      <c r="BEI4" s="14" t="s">
        <v>47</v>
      </c>
      <c r="BEJ4" s="141"/>
      <c r="BEK4" s="124">
        <v>4.497176789E9</v>
      </c>
      <c r="BEL4" s="14" t="s">
        <v>47</v>
      </c>
      <c r="BEM4" s="89">
        <v>4.491140857E9</v>
      </c>
      <c r="BEN4" s="89">
        <v>4.493435581E9</v>
      </c>
      <c r="BEO4" s="14" t="s">
        <v>47</v>
      </c>
      <c r="BEP4" s="144"/>
      <c r="BEQ4" s="124">
        <v>4.497176789E9</v>
      </c>
      <c r="BER4" s="14" t="s">
        <v>47</v>
      </c>
      <c r="BES4" s="144"/>
      <c r="BET4" s="144"/>
      <c r="BEU4" s="32" t="s">
        <v>47</v>
      </c>
      <c r="BEV4" s="144"/>
      <c r="BEW4" s="124">
        <v>4.497176789E9</v>
      </c>
      <c r="BEX4" s="14" t="s">
        <v>47</v>
      </c>
      <c r="BEY4" s="144"/>
      <c r="BEZ4" s="144"/>
      <c r="BFA4" s="14" t="s">
        <v>47</v>
      </c>
      <c r="BFB4" s="144"/>
      <c r="BFC4" s="124">
        <v>4.497176789E9</v>
      </c>
      <c r="BFD4" s="14" t="s">
        <v>47</v>
      </c>
      <c r="BFE4" s="51">
        <v>4.491417076E9</v>
      </c>
      <c r="BFF4" s="17">
        <v>4.493128112E9</v>
      </c>
      <c r="BFG4" s="14" t="s">
        <v>47</v>
      </c>
      <c r="BFH4" s="141"/>
      <c r="BFI4" s="124">
        <v>4.497176789E9</v>
      </c>
      <c r="BFJ4" s="14" t="s">
        <v>47</v>
      </c>
      <c r="BFK4" s="141"/>
      <c r="BFL4" s="141"/>
      <c r="BFM4" s="32" t="s">
        <v>47</v>
      </c>
      <c r="BFN4" s="141"/>
      <c r="BFO4" s="124">
        <v>4.497176789E9</v>
      </c>
      <c r="BFP4" s="14" t="s">
        <v>47</v>
      </c>
      <c r="BFQ4" s="141"/>
      <c r="BFR4" s="141"/>
      <c r="BFS4" s="14" t="s">
        <v>47</v>
      </c>
      <c r="BFT4" s="141"/>
      <c r="BFU4" s="124">
        <v>4.497176789E9</v>
      </c>
      <c r="BFV4" s="14" t="s">
        <v>47</v>
      </c>
      <c r="BFW4" s="141"/>
      <c r="BFX4" s="17">
        <v>4.493128112E9</v>
      </c>
      <c r="BFY4" s="14" t="s">
        <v>47</v>
      </c>
      <c r="BFZ4" s="141"/>
      <c r="BGA4" s="124">
        <v>4.497176789E9</v>
      </c>
      <c r="BGB4" s="14" t="s">
        <v>47</v>
      </c>
      <c r="BGC4" s="141"/>
      <c r="BGD4" s="141"/>
      <c r="BGE4" s="32" t="s">
        <v>47</v>
      </c>
      <c r="BGF4" s="141"/>
      <c r="BGG4" s="124">
        <v>4.497176789E9</v>
      </c>
      <c r="BGH4" s="14" t="s">
        <v>47</v>
      </c>
      <c r="BGI4" s="141"/>
      <c r="BGJ4" s="141"/>
      <c r="BGK4" s="14" t="s">
        <v>47</v>
      </c>
      <c r="BGL4" s="141"/>
      <c r="BGM4" s="124">
        <v>4.497176789E9</v>
      </c>
      <c r="BGN4" s="14" t="s">
        <v>47</v>
      </c>
      <c r="BGO4" s="17">
        <v>4.493972621E9</v>
      </c>
      <c r="BGP4" s="51">
        <v>4.499804691E9</v>
      </c>
      <c r="BGQ4" s="14" t="s">
        <v>47</v>
      </c>
      <c r="BGR4" s="141"/>
      <c r="BGS4" s="124">
        <v>4.497176789E9</v>
      </c>
    </row>
    <row r="5" ht="14.25" customHeight="1">
      <c r="A5" s="127" t="s">
        <v>1453</v>
      </c>
      <c r="B5" s="23" t="s">
        <v>27</v>
      </c>
      <c r="C5" s="129" t="s">
        <v>1277</v>
      </c>
      <c r="D5" s="129" t="s">
        <v>1277</v>
      </c>
      <c r="E5" s="23" t="s">
        <v>27</v>
      </c>
      <c r="F5" s="130" t="s">
        <v>338</v>
      </c>
      <c r="G5" s="130" t="s">
        <v>1279</v>
      </c>
      <c r="H5" s="23" t="s">
        <v>27</v>
      </c>
      <c r="I5" s="130" t="s">
        <v>1280</v>
      </c>
      <c r="J5" s="130" t="s">
        <v>1456</v>
      </c>
      <c r="K5" s="23" t="s">
        <v>27</v>
      </c>
      <c r="L5" s="129" t="s">
        <v>1277</v>
      </c>
      <c r="M5" s="129" t="s">
        <v>1277</v>
      </c>
      <c r="N5" s="8" t="s">
        <v>27</v>
      </c>
      <c r="O5" s="129" t="s">
        <v>1277</v>
      </c>
      <c r="P5" s="129" t="s">
        <v>1277</v>
      </c>
      <c r="Q5" s="8" t="s">
        <v>27</v>
      </c>
      <c r="R5" s="130" t="s">
        <v>1459</v>
      </c>
      <c r="S5" s="129" t="s">
        <v>1277</v>
      </c>
      <c r="T5" s="8" t="s">
        <v>27</v>
      </c>
      <c r="U5" s="132" t="s">
        <v>336</v>
      </c>
      <c r="V5" s="132" t="s">
        <v>336</v>
      </c>
      <c r="W5" s="8" t="s">
        <v>27</v>
      </c>
      <c r="X5" s="132" t="s">
        <v>336</v>
      </c>
      <c r="Y5" s="132" t="s">
        <v>336</v>
      </c>
      <c r="Z5" s="8" t="s">
        <v>27</v>
      </c>
      <c r="AA5" s="132" t="s">
        <v>336</v>
      </c>
      <c r="AB5" s="132" t="s">
        <v>336</v>
      </c>
      <c r="AC5" s="23" t="s">
        <v>27</v>
      </c>
      <c r="AD5" s="129" t="s">
        <v>1277</v>
      </c>
      <c r="AE5" s="129" t="s">
        <v>1277</v>
      </c>
      <c r="AF5" s="8" t="s">
        <v>27</v>
      </c>
      <c r="AG5" s="129" t="s">
        <v>1277</v>
      </c>
      <c r="AH5" s="129" t="s">
        <v>1277</v>
      </c>
      <c r="AI5" s="8" t="s">
        <v>27</v>
      </c>
      <c r="AJ5" s="10" t="s">
        <v>171</v>
      </c>
      <c r="AK5" s="25" t="s">
        <v>1281</v>
      </c>
      <c r="AL5" s="8" t="s">
        <v>27</v>
      </c>
      <c r="AM5" s="11" t="s">
        <v>1465</v>
      </c>
      <c r="AN5" s="11" t="s">
        <v>107</v>
      </c>
      <c r="AO5" s="8" t="s">
        <v>27</v>
      </c>
      <c r="AP5" s="132" t="s">
        <v>336</v>
      </c>
      <c r="AQ5" s="132" t="s">
        <v>336</v>
      </c>
      <c r="AR5" s="8" t="s">
        <v>27</v>
      </c>
      <c r="AS5" s="132" t="s">
        <v>336</v>
      </c>
      <c r="AT5" s="132" t="s">
        <v>336</v>
      </c>
      <c r="AU5" s="8" t="s">
        <v>27</v>
      </c>
      <c r="AV5" s="27" t="s">
        <v>230</v>
      </c>
      <c r="AW5" s="24"/>
      <c r="AX5" s="8" t="s">
        <v>27</v>
      </c>
      <c r="AY5" s="10" t="s">
        <v>85</v>
      </c>
      <c r="AZ5" s="10" t="s">
        <v>143</v>
      </c>
      <c r="BA5" s="8" t="s">
        <v>27</v>
      </c>
      <c r="BB5" s="9" t="s">
        <v>147</v>
      </c>
      <c r="BC5" s="25"/>
      <c r="BD5" s="8" t="s">
        <v>27</v>
      </c>
      <c r="BE5" s="9" t="s">
        <v>156</v>
      </c>
      <c r="BF5" s="10" t="s">
        <v>85</v>
      </c>
      <c r="BG5" s="8" t="s">
        <v>27</v>
      </c>
      <c r="BH5" s="11" t="s">
        <v>161</v>
      </c>
      <c r="BI5" s="11" t="s">
        <v>164</v>
      </c>
      <c r="BJ5" s="8" t="s">
        <v>27</v>
      </c>
      <c r="BK5" s="11" t="s">
        <v>231</v>
      </c>
      <c r="BL5" s="11" t="s">
        <v>169</v>
      </c>
      <c r="BM5" s="8" t="s">
        <v>27</v>
      </c>
      <c r="BN5" s="11" t="s">
        <v>232</v>
      </c>
      <c r="BO5" s="10" t="s">
        <v>171</v>
      </c>
      <c r="BP5" s="8" t="s">
        <v>27</v>
      </c>
      <c r="BQ5" s="10" t="s">
        <v>233</v>
      </c>
      <c r="BR5" s="10" t="s">
        <v>173</v>
      </c>
      <c r="BS5" s="8" t="s">
        <v>27</v>
      </c>
      <c r="BT5" s="9" t="s">
        <v>174</v>
      </c>
      <c r="BU5" s="10" t="s">
        <v>234</v>
      </c>
      <c r="BV5" s="8" t="s">
        <v>27</v>
      </c>
      <c r="BW5" s="11" t="s">
        <v>232</v>
      </c>
      <c r="BX5" s="10" t="s">
        <v>175</v>
      </c>
      <c r="BY5" s="8" t="s">
        <v>27</v>
      </c>
      <c r="BZ5" s="11" t="s">
        <v>177</v>
      </c>
      <c r="CA5" s="10" t="s">
        <v>143</v>
      </c>
      <c r="CB5" s="8" t="s">
        <v>27</v>
      </c>
      <c r="CC5" s="11" t="s">
        <v>235</v>
      </c>
      <c r="CD5" s="11" t="s">
        <v>180</v>
      </c>
      <c r="CE5" s="8" t="s">
        <v>27</v>
      </c>
      <c r="CF5" s="11"/>
      <c r="CG5" s="10"/>
      <c r="CH5" s="8" t="s">
        <v>27</v>
      </c>
      <c r="CI5" s="10"/>
      <c r="CJ5" s="10"/>
      <c r="CK5" s="8" t="s">
        <v>27</v>
      </c>
      <c r="CL5" s="9" t="s">
        <v>236</v>
      </c>
      <c r="CM5" s="10"/>
      <c r="CN5" s="8" t="s">
        <v>27</v>
      </c>
      <c r="CO5" s="11"/>
      <c r="CP5" s="10"/>
      <c r="CQ5" s="8" t="s">
        <v>27</v>
      </c>
      <c r="CR5" s="11" t="s">
        <v>31</v>
      </c>
      <c r="CS5" s="10" t="s">
        <v>143</v>
      </c>
      <c r="CT5" s="8" t="s">
        <v>27</v>
      </c>
      <c r="CU5" s="11" t="s">
        <v>235</v>
      </c>
      <c r="CV5" s="11" t="s">
        <v>180</v>
      </c>
      <c r="CW5" s="8" t="s">
        <v>27</v>
      </c>
      <c r="CX5" s="10" t="s">
        <v>185</v>
      </c>
      <c r="CY5" s="10" t="s">
        <v>186</v>
      </c>
      <c r="CZ5" s="8" t="s">
        <v>27</v>
      </c>
      <c r="DA5" s="10" t="s">
        <v>237</v>
      </c>
      <c r="DB5" s="10" t="s">
        <v>188</v>
      </c>
      <c r="DC5" s="8" t="s">
        <v>27</v>
      </c>
      <c r="DD5" s="9" t="s">
        <v>238</v>
      </c>
      <c r="DE5" s="10" t="s">
        <v>80</v>
      </c>
      <c r="DF5" s="8" t="s">
        <v>27</v>
      </c>
      <c r="DG5" s="9" t="s">
        <v>28</v>
      </c>
      <c r="DH5" s="10" t="s">
        <v>30</v>
      </c>
      <c r="DI5" s="8" t="s">
        <v>27</v>
      </c>
      <c r="DJ5" s="11" t="s">
        <v>31</v>
      </c>
      <c r="DK5" s="10" t="s">
        <v>143</v>
      </c>
      <c r="DL5" s="8" t="s">
        <v>27</v>
      </c>
      <c r="DM5" s="11" t="s">
        <v>235</v>
      </c>
      <c r="DN5" s="11" t="s">
        <v>180</v>
      </c>
      <c r="DO5" s="8" t="s">
        <v>27</v>
      </c>
      <c r="DP5" s="11" t="s">
        <v>239</v>
      </c>
      <c r="DQ5" s="29" t="s">
        <v>193</v>
      </c>
      <c r="DR5" s="8" t="s">
        <v>27</v>
      </c>
      <c r="DS5" s="9" t="s">
        <v>38</v>
      </c>
      <c r="DT5" s="10" t="s">
        <v>196</v>
      </c>
      <c r="DU5" s="31" t="s">
        <v>27</v>
      </c>
      <c r="DV5" s="33" t="s">
        <v>39</v>
      </c>
      <c r="DW5" s="34" t="s">
        <v>200</v>
      </c>
      <c r="DX5" s="8" t="s">
        <v>27</v>
      </c>
      <c r="DY5" s="9" t="s">
        <v>28</v>
      </c>
      <c r="DZ5" s="10" t="s">
        <v>30</v>
      </c>
      <c r="EA5" s="8" t="s">
        <v>27</v>
      </c>
      <c r="EB5" s="11" t="s">
        <v>31</v>
      </c>
      <c r="EC5" s="11" t="s">
        <v>32</v>
      </c>
      <c r="ED5" s="8" t="s">
        <v>27</v>
      </c>
      <c r="EE5" s="11" t="s">
        <v>34</v>
      </c>
      <c r="EF5" s="11"/>
      <c r="EG5" s="8" t="s">
        <v>27</v>
      </c>
      <c r="EH5" s="11" t="s">
        <v>35</v>
      </c>
      <c r="EI5" s="11" t="s">
        <v>36</v>
      </c>
      <c r="EJ5" s="8" t="s">
        <v>27</v>
      </c>
      <c r="EK5" s="11" t="s">
        <v>66</v>
      </c>
      <c r="EL5" s="11" t="s">
        <v>37</v>
      </c>
      <c r="EM5" s="8" t="s">
        <v>27</v>
      </c>
      <c r="EN5" s="11" t="s">
        <v>38</v>
      </c>
      <c r="EO5" s="11" t="s">
        <v>39</v>
      </c>
      <c r="EP5" s="8" t="s">
        <v>27</v>
      </c>
      <c r="EQ5" s="11" t="s">
        <v>41</v>
      </c>
      <c r="ER5" s="11" t="s">
        <v>42</v>
      </c>
      <c r="ES5" s="8" t="s">
        <v>27</v>
      </c>
      <c r="ET5" s="13" t="s">
        <v>43</v>
      </c>
      <c r="EU5" s="11" t="s">
        <v>31</v>
      </c>
      <c r="EV5" s="8" t="s">
        <v>27</v>
      </c>
      <c r="EW5" s="11" t="s">
        <v>68</v>
      </c>
      <c r="EX5" s="11" t="s">
        <v>69</v>
      </c>
      <c r="EY5" s="8" t="s">
        <v>27</v>
      </c>
      <c r="EZ5" s="29" t="s">
        <v>336</v>
      </c>
      <c r="FA5" s="29" t="s">
        <v>336</v>
      </c>
      <c r="FB5" s="8" t="s">
        <v>27</v>
      </c>
      <c r="FC5" s="29" t="s">
        <v>122</v>
      </c>
      <c r="FD5" s="11"/>
      <c r="FE5" s="8" t="s">
        <v>27</v>
      </c>
      <c r="FF5" s="11"/>
      <c r="FG5" s="11" t="s">
        <v>76</v>
      </c>
      <c r="FH5" s="8" t="s">
        <v>27</v>
      </c>
      <c r="FI5" s="11" t="s">
        <v>337</v>
      </c>
      <c r="FJ5" s="11"/>
      <c r="FK5" s="8" t="s">
        <v>27</v>
      </c>
      <c r="FL5" s="11" t="s">
        <v>338</v>
      </c>
      <c r="FM5" s="11" t="s">
        <v>211</v>
      </c>
      <c r="FN5" s="8" t="s">
        <v>27</v>
      </c>
      <c r="FO5" s="11" t="s">
        <v>146</v>
      </c>
      <c r="FP5" s="11" t="s">
        <v>355</v>
      </c>
      <c r="FQ5" s="8" t="s">
        <v>27</v>
      </c>
      <c r="FR5" s="11" t="s">
        <v>339</v>
      </c>
      <c r="FS5" s="11" t="s">
        <v>85</v>
      </c>
      <c r="FT5" s="43"/>
      <c r="FU5" s="8" t="s">
        <v>27</v>
      </c>
      <c r="FV5" s="11"/>
      <c r="FW5" s="11"/>
      <c r="FX5" s="8" t="s">
        <v>27</v>
      </c>
      <c r="FY5" s="11"/>
      <c r="FZ5" s="11"/>
      <c r="GA5" s="8" t="s">
        <v>27</v>
      </c>
      <c r="GB5" s="11"/>
      <c r="GC5" s="11"/>
      <c r="GD5" s="8" t="s">
        <v>27</v>
      </c>
      <c r="GE5" s="11" t="s">
        <v>340</v>
      </c>
      <c r="GF5" s="11" t="s">
        <v>356</v>
      </c>
      <c r="GG5" s="8" t="s">
        <v>27</v>
      </c>
      <c r="GH5" s="11" t="s">
        <v>338</v>
      </c>
      <c r="GI5" s="11"/>
      <c r="GJ5" s="8" t="s">
        <v>27</v>
      </c>
      <c r="GK5" s="11" t="s">
        <v>341</v>
      </c>
      <c r="GL5" s="11" t="s">
        <v>357</v>
      </c>
      <c r="GM5" s="8" t="s">
        <v>27</v>
      </c>
      <c r="GN5" s="11"/>
      <c r="GO5" s="11" t="s">
        <v>358</v>
      </c>
      <c r="GP5" s="8" t="s">
        <v>27</v>
      </c>
      <c r="GQ5" s="11" t="s">
        <v>359</v>
      </c>
      <c r="GR5" s="11" t="s">
        <v>360</v>
      </c>
      <c r="GS5" s="8" t="s">
        <v>27</v>
      </c>
      <c r="GT5" s="11"/>
      <c r="GU5" s="11"/>
      <c r="GV5" s="8" t="s">
        <v>27</v>
      </c>
      <c r="GW5" s="11" t="s">
        <v>361</v>
      </c>
      <c r="GX5" s="11" t="s">
        <v>362</v>
      </c>
      <c r="GY5" s="8" t="s">
        <v>27</v>
      </c>
      <c r="GZ5" s="11" t="s">
        <v>363</v>
      </c>
      <c r="HA5" s="11" t="s">
        <v>364</v>
      </c>
      <c r="HB5" s="8" t="s">
        <v>27</v>
      </c>
      <c r="HC5" s="11" t="s">
        <v>343</v>
      </c>
      <c r="HD5" s="11" t="s">
        <v>365</v>
      </c>
      <c r="HE5" s="8" t="s">
        <v>27</v>
      </c>
      <c r="HF5" s="11" t="s">
        <v>366</v>
      </c>
      <c r="HG5" s="11"/>
      <c r="HH5" s="8" t="s">
        <v>27</v>
      </c>
      <c r="HI5" s="11" t="s">
        <v>447</v>
      </c>
      <c r="HJ5" s="11"/>
      <c r="HK5" s="8" t="s">
        <v>27</v>
      </c>
      <c r="HL5" s="11"/>
      <c r="HM5" s="11"/>
      <c r="HN5" s="8" t="s">
        <v>27</v>
      </c>
      <c r="HO5" s="11" t="s">
        <v>448</v>
      </c>
      <c r="HP5" s="11"/>
      <c r="HQ5" s="8" t="s">
        <v>27</v>
      </c>
      <c r="HR5" s="11" t="s">
        <v>338</v>
      </c>
      <c r="HS5" s="11"/>
      <c r="HT5" s="8" t="s">
        <v>27</v>
      </c>
      <c r="HU5" s="11" t="s">
        <v>344</v>
      </c>
      <c r="HV5" s="11" t="s">
        <v>365</v>
      </c>
      <c r="HW5" s="8" t="s">
        <v>27</v>
      </c>
      <c r="HX5" s="11"/>
      <c r="HY5" s="11"/>
      <c r="HZ5" s="8" t="s">
        <v>27</v>
      </c>
      <c r="IA5" s="11"/>
      <c r="IB5" s="11"/>
      <c r="IC5" s="8" t="s">
        <v>27</v>
      </c>
      <c r="ID5" s="11"/>
      <c r="IE5" s="11"/>
      <c r="IF5" s="8" t="s">
        <v>27</v>
      </c>
      <c r="IG5" s="11" t="s">
        <v>363</v>
      </c>
      <c r="IH5" s="11" t="s">
        <v>366</v>
      </c>
      <c r="II5" s="8" t="s">
        <v>27</v>
      </c>
      <c r="IJ5" s="11" t="s">
        <v>340</v>
      </c>
      <c r="IK5" s="11" t="s">
        <v>338</v>
      </c>
      <c r="IL5" s="8" t="s">
        <v>27</v>
      </c>
      <c r="IM5" s="11" t="s">
        <v>453</v>
      </c>
      <c r="IN5" s="11" t="s">
        <v>344</v>
      </c>
      <c r="IO5" s="8" t="s">
        <v>27</v>
      </c>
      <c r="IP5" s="11" t="s">
        <v>186</v>
      </c>
      <c r="IQ5" s="11" t="s">
        <v>368</v>
      </c>
      <c r="IR5" s="8" t="s">
        <v>27</v>
      </c>
      <c r="IS5" s="11"/>
      <c r="IT5" s="11"/>
      <c r="IU5" s="8" t="s">
        <v>27</v>
      </c>
      <c r="IV5" s="11" t="s">
        <v>442</v>
      </c>
      <c r="IW5" s="11" t="s">
        <v>454</v>
      </c>
      <c r="IX5" s="8" t="s">
        <v>27</v>
      </c>
      <c r="IY5" s="11" t="s">
        <v>455</v>
      </c>
      <c r="IZ5" s="11"/>
      <c r="JA5" s="8" t="s">
        <v>27</v>
      </c>
      <c r="JB5" s="11"/>
      <c r="JC5" s="11"/>
      <c r="JD5" s="8" t="s">
        <v>27</v>
      </c>
      <c r="JE5" s="11" t="s">
        <v>457</v>
      </c>
      <c r="JF5" s="11" t="s">
        <v>343</v>
      </c>
      <c r="JG5" s="8" t="s">
        <v>27</v>
      </c>
      <c r="JH5" s="11"/>
      <c r="JI5" s="11" t="s">
        <v>368</v>
      </c>
      <c r="JJ5" s="8" t="s">
        <v>27</v>
      </c>
      <c r="JK5" s="11"/>
      <c r="JL5" s="11"/>
      <c r="JM5" s="8" t="s">
        <v>27</v>
      </c>
      <c r="JN5" s="11" t="s">
        <v>369</v>
      </c>
      <c r="JO5" s="11"/>
      <c r="JP5" s="8" t="s">
        <v>27</v>
      </c>
      <c r="JQ5" s="11" t="s">
        <v>36</v>
      </c>
      <c r="JR5" s="11"/>
      <c r="JS5" s="8" t="s">
        <v>27</v>
      </c>
      <c r="JT5" s="11"/>
      <c r="JU5" s="11"/>
      <c r="JV5" s="8" t="s">
        <v>27</v>
      </c>
      <c r="JW5" s="11" t="s">
        <v>344</v>
      </c>
      <c r="JX5" s="11" t="s">
        <v>370</v>
      </c>
      <c r="JY5" s="8" t="s">
        <v>27</v>
      </c>
      <c r="JZ5" s="11"/>
      <c r="KA5" s="11"/>
      <c r="KB5" s="8" t="s">
        <v>27</v>
      </c>
      <c r="KC5" s="11"/>
      <c r="KD5" s="11"/>
      <c r="KE5" s="8" t="s">
        <v>27</v>
      </c>
      <c r="KF5" s="11"/>
      <c r="KG5" s="11"/>
      <c r="KH5" s="8" t="s">
        <v>27</v>
      </c>
      <c r="KI5" s="11" t="s">
        <v>371</v>
      </c>
      <c r="KJ5" s="11" t="s">
        <v>345</v>
      </c>
      <c r="KK5" s="8" t="s">
        <v>27</v>
      </c>
      <c r="KL5" s="9" t="s">
        <v>1283</v>
      </c>
      <c r="KM5" s="11" t="s">
        <v>340</v>
      </c>
      <c r="KN5" s="8" t="s">
        <v>27</v>
      </c>
      <c r="KO5" s="11"/>
      <c r="KP5" s="11"/>
      <c r="KQ5" s="8" t="s">
        <v>27</v>
      </c>
      <c r="KR5" s="11" t="s">
        <v>340</v>
      </c>
      <c r="KS5" s="11" t="s">
        <v>186</v>
      </c>
      <c r="KT5" s="8" t="s">
        <v>27</v>
      </c>
      <c r="KU5" s="11"/>
      <c r="KV5" s="11"/>
      <c r="KW5" s="8" t="s">
        <v>27</v>
      </c>
      <c r="KX5" s="11" t="s">
        <v>1495</v>
      </c>
      <c r="KY5" s="11"/>
      <c r="KZ5" s="8" t="s">
        <v>27</v>
      </c>
      <c r="LA5" s="11" t="s">
        <v>366</v>
      </c>
      <c r="LB5" s="11"/>
      <c r="LC5" s="8" t="s">
        <v>27</v>
      </c>
      <c r="LD5" s="11" t="s">
        <v>1284</v>
      </c>
      <c r="LE5" s="11"/>
      <c r="LF5" s="31" t="s">
        <v>27</v>
      </c>
      <c r="LG5" s="52" t="s">
        <v>855</v>
      </c>
      <c r="LH5" s="9" t="s">
        <v>1285</v>
      </c>
      <c r="LI5" s="8" t="s">
        <v>27</v>
      </c>
      <c r="LJ5" s="11"/>
      <c r="LK5" s="11"/>
      <c r="LL5" s="8" t="s">
        <v>27</v>
      </c>
      <c r="LM5" s="11"/>
      <c r="LN5" s="11"/>
      <c r="LO5" s="8" t="s">
        <v>27</v>
      </c>
      <c r="LP5" s="11"/>
      <c r="LQ5" s="11"/>
      <c r="LR5" s="8" t="s">
        <v>27</v>
      </c>
      <c r="LS5" s="11"/>
      <c r="LT5" s="11"/>
      <c r="LU5" s="8" t="s">
        <v>27</v>
      </c>
      <c r="LV5" s="11"/>
      <c r="LW5" s="11" t="s">
        <v>863</v>
      </c>
      <c r="LX5" s="31" t="s">
        <v>27</v>
      </c>
      <c r="LY5" s="52"/>
      <c r="LZ5" s="52" t="s">
        <v>855</v>
      </c>
      <c r="MA5" s="8" t="s">
        <v>27</v>
      </c>
      <c r="MB5" s="11"/>
      <c r="MC5" s="11"/>
      <c r="MD5" s="8" t="s">
        <v>27</v>
      </c>
      <c r="ME5" s="11"/>
      <c r="MF5" s="11"/>
      <c r="MG5" s="8" t="s">
        <v>27</v>
      </c>
      <c r="MH5" s="11"/>
      <c r="MI5" s="11"/>
      <c r="MJ5" s="8" t="s">
        <v>27</v>
      </c>
      <c r="MK5" s="11"/>
      <c r="ML5" s="11"/>
      <c r="MM5" s="8" t="s">
        <v>27</v>
      </c>
      <c r="MN5" s="11"/>
      <c r="MO5" s="11" t="s">
        <v>863</v>
      </c>
      <c r="MP5" s="31" t="s">
        <v>27</v>
      </c>
      <c r="MQ5" s="52"/>
      <c r="MR5" s="52" t="s">
        <v>370</v>
      </c>
      <c r="MS5" s="8" t="s">
        <v>27</v>
      </c>
      <c r="MT5" s="11"/>
      <c r="MU5" s="11"/>
      <c r="MV5" s="8" t="s">
        <v>27</v>
      </c>
      <c r="MW5" s="11"/>
      <c r="MX5" s="11"/>
      <c r="MY5" s="8" t="s">
        <v>27</v>
      </c>
      <c r="MZ5" s="11" t="s">
        <v>856</v>
      </c>
      <c r="NA5" s="11" t="s">
        <v>865</v>
      </c>
      <c r="NB5" s="8" t="s">
        <v>27</v>
      </c>
      <c r="NC5" s="11" t="s">
        <v>467</v>
      </c>
      <c r="ND5" s="11"/>
      <c r="NE5" s="8" t="s">
        <v>27</v>
      </c>
      <c r="NF5" s="11"/>
      <c r="NG5" s="11" t="s">
        <v>857</v>
      </c>
      <c r="NH5" s="31" t="s">
        <v>27</v>
      </c>
      <c r="NI5" s="11" t="s">
        <v>591</v>
      </c>
      <c r="NJ5" s="52" t="s">
        <v>866</v>
      </c>
      <c r="NK5" s="8" t="s">
        <v>27</v>
      </c>
      <c r="NL5" s="11"/>
      <c r="NM5" s="11"/>
      <c r="NN5" s="8" t="s">
        <v>27</v>
      </c>
      <c r="NO5" s="11" t="s">
        <v>363</v>
      </c>
      <c r="NP5" s="11" t="s">
        <v>966</v>
      </c>
      <c r="NQ5" s="8" t="s">
        <v>27</v>
      </c>
      <c r="NR5" s="11" t="s">
        <v>967</v>
      </c>
      <c r="NS5" s="11" t="s">
        <v>968</v>
      </c>
      <c r="NT5" s="8" t="s">
        <v>27</v>
      </c>
      <c r="NU5" s="11"/>
      <c r="NV5" s="11"/>
      <c r="NW5" s="8" t="s">
        <v>27</v>
      </c>
      <c r="NX5" s="11"/>
      <c r="NY5" s="11"/>
      <c r="NZ5" s="31" t="s">
        <v>27</v>
      </c>
      <c r="OA5" s="52"/>
      <c r="OB5" s="52" t="s">
        <v>971</v>
      </c>
      <c r="OC5" s="8" t="s">
        <v>27</v>
      </c>
      <c r="OD5" s="11"/>
      <c r="OE5" s="11"/>
      <c r="OF5" s="8" t="s">
        <v>27</v>
      </c>
      <c r="OG5" s="11" t="s">
        <v>857</v>
      </c>
      <c r="OH5" s="11"/>
      <c r="OI5" s="8" t="s">
        <v>27</v>
      </c>
      <c r="OJ5" s="11" t="s">
        <v>467</v>
      </c>
      <c r="OK5" s="11" t="s">
        <v>454</v>
      </c>
      <c r="OL5" s="8" t="s">
        <v>27</v>
      </c>
      <c r="OM5" s="12" t="s">
        <v>868</v>
      </c>
      <c r="ON5" s="11" t="s">
        <v>366</v>
      </c>
      <c r="OO5" s="8" t="s">
        <v>27</v>
      </c>
      <c r="OP5" s="11" t="s">
        <v>956</v>
      </c>
      <c r="OQ5" s="11" t="s">
        <v>914</v>
      </c>
      <c r="OR5" s="31" t="s">
        <v>27</v>
      </c>
      <c r="OS5" s="52"/>
      <c r="OT5" s="52" t="s">
        <v>370</v>
      </c>
      <c r="OU5" s="8" t="s">
        <v>27</v>
      </c>
      <c r="OV5" s="11" t="s">
        <v>967</v>
      </c>
      <c r="OW5" s="11"/>
      <c r="OX5" s="8" t="s">
        <v>27</v>
      </c>
      <c r="OY5" s="11" t="s">
        <v>857</v>
      </c>
      <c r="OZ5" s="11"/>
      <c r="PA5" s="8" t="s">
        <v>27</v>
      </c>
      <c r="PB5" s="11"/>
      <c r="PC5" s="11"/>
      <c r="PD5" s="8" t="s">
        <v>27</v>
      </c>
      <c r="PE5" s="12" t="s">
        <v>366</v>
      </c>
      <c r="PF5" s="11" t="s">
        <v>894</v>
      </c>
      <c r="PG5" s="8" t="s">
        <v>27</v>
      </c>
      <c r="PH5" s="11"/>
      <c r="PI5" s="11"/>
      <c r="PJ5" s="31" t="s">
        <v>27</v>
      </c>
      <c r="PK5" s="52" t="s">
        <v>975</v>
      </c>
      <c r="PL5" s="52" t="s">
        <v>960</v>
      </c>
      <c r="PM5" s="8" t="s">
        <v>27</v>
      </c>
      <c r="PN5" s="11" t="s">
        <v>961</v>
      </c>
      <c r="PO5" s="11" t="s">
        <v>499</v>
      </c>
      <c r="PP5" s="8" t="s">
        <v>27</v>
      </c>
      <c r="PQ5" s="11"/>
      <c r="PR5" s="11" t="s">
        <v>857</v>
      </c>
      <c r="PS5" s="8" t="s">
        <v>27</v>
      </c>
      <c r="PT5" s="11"/>
      <c r="PU5" s="11"/>
      <c r="PV5" s="8" t="s">
        <v>27</v>
      </c>
      <c r="PW5" s="12"/>
      <c r="PX5" s="12" t="s">
        <v>366</v>
      </c>
      <c r="PY5" s="8" t="s">
        <v>27</v>
      </c>
      <c r="PZ5" s="11" t="s">
        <v>914</v>
      </c>
      <c r="QA5" s="11"/>
      <c r="QB5" s="31" t="s">
        <v>27</v>
      </c>
      <c r="QC5" s="52" t="s">
        <v>855</v>
      </c>
      <c r="QD5" s="52" t="s">
        <v>960</v>
      </c>
      <c r="QE5" s="8" t="s">
        <v>27</v>
      </c>
      <c r="QF5" s="11" t="s">
        <v>979</v>
      </c>
      <c r="QG5" s="11"/>
      <c r="QH5" s="8" t="s">
        <v>27</v>
      </c>
      <c r="QI5" s="11" t="s">
        <v>467</v>
      </c>
      <c r="QJ5" s="11"/>
      <c r="QK5" s="8" t="s">
        <v>27</v>
      </c>
      <c r="QL5" s="11"/>
      <c r="QM5" s="11"/>
      <c r="QN5" s="8" t="s">
        <v>27</v>
      </c>
      <c r="QO5" s="12"/>
      <c r="QP5" s="12"/>
      <c r="QQ5" s="8" t="s">
        <v>27</v>
      </c>
      <c r="QR5" s="11" t="s">
        <v>36</v>
      </c>
      <c r="QS5" s="11" t="s">
        <v>914</v>
      </c>
      <c r="QT5" s="31" t="s">
        <v>27</v>
      </c>
      <c r="QU5" s="12"/>
      <c r="QV5" s="52" t="s">
        <v>855</v>
      </c>
      <c r="QW5" s="8" t="s">
        <v>27</v>
      </c>
      <c r="QX5" s="11"/>
      <c r="QY5" s="11"/>
      <c r="QZ5" s="8" t="s">
        <v>27</v>
      </c>
      <c r="RA5" s="11"/>
      <c r="RB5" s="11" t="s">
        <v>1144</v>
      </c>
      <c r="RC5" s="8" t="s">
        <v>27</v>
      </c>
      <c r="RD5" s="11"/>
      <c r="RE5" s="11"/>
      <c r="RF5" s="8" t="s">
        <v>27</v>
      </c>
      <c r="RG5" s="12" t="s">
        <v>1145</v>
      </c>
      <c r="RH5" s="11" t="s">
        <v>956</v>
      </c>
      <c r="RI5" s="8" t="s">
        <v>27</v>
      </c>
      <c r="RJ5" s="11"/>
      <c r="RK5" s="11" t="s">
        <v>1147</v>
      </c>
      <c r="RL5" s="31" t="s">
        <v>27</v>
      </c>
      <c r="RM5" s="52" t="s">
        <v>344</v>
      </c>
      <c r="RN5" s="52" t="s">
        <v>979</v>
      </c>
      <c r="RO5" s="8" t="s">
        <v>27</v>
      </c>
      <c r="RP5" s="11" t="s">
        <v>956</v>
      </c>
      <c r="RQ5" s="11" t="s">
        <v>454</v>
      </c>
      <c r="RR5" s="8" t="s">
        <v>27</v>
      </c>
      <c r="RS5" s="11"/>
      <c r="RT5" s="11" t="s">
        <v>36</v>
      </c>
      <c r="RU5" s="8" t="s">
        <v>27</v>
      </c>
      <c r="RV5" s="11"/>
      <c r="RW5" s="11" t="s">
        <v>857</v>
      </c>
      <c r="RX5" s="8" t="s">
        <v>27</v>
      </c>
      <c r="RY5" s="12" t="s">
        <v>1145</v>
      </c>
      <c r="RZ5" s="11" t="s">
        <v>366</v>
      </c>
      <c r="SA5" s="8" t="s">
        <v>27</v>
      </c>
      <c r="SB5" s="11" t="s">
        <v>1153</v>
      </c>
      <c r="SC5" s="11" t="s">
        <v>914</v>
      </c>
      <c r="SD5" s="31" t="s">
        <v>27</v>
      </c>
      <c r="SE5" s="52" t="s">
        <v>1154</v>
      </c>
      <c r="SF5" s="11" t="s">
        <v>606</v>
      </c>
      <c r="SG5" s="8" t="s">
        <v>27</v>
      </c>
      <c r="SH5" s="11"/>
      <c r="SI5" s="11" t="s">
        <v>956</v>
      </c>
      <c r="SJ5" s="8" t="s">
        <v>27</v>
      </c>
      <c r="SK5" s="11" t="s">
        <v>454</v>
      </c>
      <c r="SL5" s="11" t="s">
        <v>857</v>
      </c>
      <c r="SM5" s="8" t="s">
        <v>27</v>
      </c>
      <c r="SN5" s="11"/>
      <c r="SO5" s="11" t="s">
        <v>1155</v>
      </c>
      <c r="SP5" s="8" t="s">
        <v>27</v>
      </c>
      <c r="SQ5" s="12"/>
      <c r="SR5" s="11" t="s">
        <v>366</v>
      </c>
      <c r="SS5" s="8" t="s">
        <v>27</v>
      </c>
      <c r="ST5" s="11"/>
      <c r="SU5" s="11" t="s">
        <v>914</v>
      </c>
      <c r="SV5" s="31" t="s">
        <v>27</v>
      </c>
      <c r="SW5" s="11" t="s">
        <v>1156</v>
      </c>
      <c r="SX5" s="11" t="s">
        <v>1154</v>
      </c>
      <c r="SY5" s="8" t="s">
        <v>27</v>
      </c>
      <c r="SZ5" s="11"/>
      <c r="TA5" s="11"/>
      <c r="TB5" s="8" t="s">
        <v>27</v>
      </c>
      <c r="TC5" s="11"/>
      <c r="TD5" s="11" t="s">
        <v>857</v>
      </c>
      <c r="TE5" s="8" t="s">
        <v>27</v>
      </c>
      <c r="TF5" s="11"/>
      <c r="TG5" s="11"/>
      <c r="TH5" s="8" t="s">
        <v>27</v>
      </c>
      <c r="TI5" s="12"/>
      <c r="TJ5" s="11" t="s">
        <v>366</v>
      </c>
      <c r="TK5" s="8" t="s">
        <v>27</v>
      </c>
      <c r="TL5" s="11"/>
      <c r="TM5" s="11"/>
      <c r="TN5" s="31" t="s">
        <v>27</v>
      </c>
      <c r="TO5" s="11" t="s">
        <v>344</v>
      </c>
      <c r="TP5" s="11" t="s">
        <v>1154</v>
      </c>
      <c r="TQ5" s="8" t="s">
        <v>27</v>
      </c>
      <c r="TR5" s="11"/>
      <c r="TS5" s="11"/>
      <c r="TT5" s="8" t="s">
        <v>27</v>
      </c>
      <c r="TU5" s="11"/>
      <c r="TV5" s="11"/>
      <c r="TW5" s="8" t="s">
        <v>27</v>
      </c>
      <c r="TX5" s="11"/>
      <c r="TY5" s="11" t="s">
        <v>857</v>
      </c>
      <c r="TZ5" s="8" t="s">
        <v>27</v>
      </c>
      <c r="UA5" s="12"/>
      <c r="UB5" s="11" t="s">
        <v>366</v>
      </c>
      <c r="UC5" s="8" t="s">
        <v>27</v>
      </c>
      <c r="UD5" s="11"/>
      <c r="UE5" s="11" t="s">
        <v>1291</v>
      </c>
      <c r="UF5" s="31" t="s">
        <v>27</v>
      </c>
      <c r="UG5" s="11"/>
      <c r="UH5" s="11" t="s">
        <v>1154</v>
      </c>
      <c r="UI5" s="8" t="s">
        <v>27</v>
      </c>
      <c r="UJ5" s="11"/>
      <c r="UK5" s="11"/>
      <c r="UL5" s="8" t="s">
        <v>27</v>
      </c>
      <c r="UM5" s="11"/>
      <c r="UN5" s="11"/>
      <c r="UO5" s="8" t="s">
        <v>27</v>
      </c>
      <c r="UP5" s="11"/>
      <c r="UQ5" s="11" t="s">
        <v>857</v>
      </c>
      <c r="UR5" s="8" t="s">
        <v>27</v>
      </c>
      <c r="US5" s="12"/>
      <c r="UT5" s="11"/>
      <c r="UU5" s="8" t="s">
        <v>27</v>
      </c>
      <c r="UV5" s="11" t="s">
        <v>1357</v>
      </c>
      <c r="UW5" s="11" t="s">
        <v>1286</v>
      </c>
      <c r="UX5" s="31" t="s">
        <v>27</v>
      </c>
      <c r="UY5" s="11" t="s">
        <v>1287</v>
      </c>
      <c r="UZ5" s="11" t="s">
        <v>1154</v>
      </c>
      <c r="VA5" s="8" t="s">
        <v>27</v>
      </c>
      <c r="VB5" s="11"/>
      <c r="VC5" s="11" t="s">
        <v>186</v>
      </c>
      <c r="VD5" s="8" t="s">
        <v>27</v>
      </c>
      <c r="VE5" s="11"/>
      <c r="VF5" s="11"/>
      <c r="VG5" s="8" t="s">
        <v>27</v>
      </c>
      <c r="VH5" s="11"/>
      <c r="VI5" s="11" t="s">
        <v>1358</v>
      </c>
      <c r="VJ5" s="8" t="s">
        <v>27</v>
      </c>
      <c r="VK5" s="12"/>
      <c r="VL5" s="11"/>
      <c r="VM5" s="8" t="s">
        <v>27</v>
      </c>
      <c r="VN5" s="11"/>
      <c r="VO5" s="11" t="s">
        <v>914</v>
      </c>
      <c r="VP5" s="31" t="s">
        <v>27</v>
      </c>
      <c r="VQ5" s="11" t="s">
        <v>1288</v>
      </c>
      <c r="VR5" s="11" t="s">
        <v>1318</v>
      </c>
      <c r="VS5" s="8" t="s">
        <v>27</v>
      </c>
      <c r="VT5" s="11"/>
      <c r="VU5" s="11" t="s">
        <v>1320</v>
      </c>
      <c r="VV5" s="8" t="s">
        <v>27</v>
      </c>
      <c r="VW5" s="11"/>
      <c r="VX5" s="11" t="s">
        <v>36</v>
      </c>
      <c r="VY5" s="8" t="s">
        <v>27</v>
      </c>
      <c r="VZ5" s="11"/>
      <c r="WA5" s="11" t="s">
        <v>868</v>
      </c>
      <c r="WB5" s="8" t="s">
        <v>27</v>
      </c>
      <c r="WC5" s="12"/>
      <c r="WD5" s="11" t="s">
        <v>210</v>
      </c>
      <c r="WE5" s="8" t="s">
        <v>27</v>
      </c>
      <c r="WF5" s="11" t="s">
        <v>1289</v>
      </c>
      <c r="WG5" s="11" t="s">
        <v>366</v>
      </c>
      <c r="WH5" s="31" t="s">
        <v>27</v>
      </c>
      <c r="WI5" s="11" t="s">
        <v>1318</v>
      </c>
      <c r="WJ5" s="11" t="s">
        <v>606</v>
      </c>
      <c r="WK5" s="8" t="s">
        <v>27</v>
      </c>
      <c r="WL5" s="11"/>
      <c r="WM5" s="11"/>
      <c r="WN5" s="8" t="s">
        <v>27</v>
      </c>
      <c r="WO5" s="11"/>
      <c r="WP5" s="11" t="s">
        <v>1319</v>
      </c>
      <c r="WQ5" s="8" t="s">
        <v>27</v>
      </c>
      <c r="WR5" s="11"/>
      <c r="WS5" s="11" t="s">
        <v>960</v>
      </c>
      <c r="WT5" s="8" t="s">
        <v>27</v>
      </c>
      <c r="WU5" s="12"/>
      <c r="WV5" s="11"/>
      <c r="WW5" s="8" t="s">
        <v>27</v>
      </c>
      <c r="WX5" s="11" t="s">
        <v>186</v>
      </c>
      <c r="WY5" s="11" t="s">
        <v>366</v>
      </c>
      <c r="WZ5" s="31" t="s">
        <v>27</v>
      </c>
      <c r="XA5" s="11" t="s">
        <v>1290</v>
      </c>
      <c r="XB5" s="11" t="s">
        <v>344</v>
      </c>
      <c r="XC5" s="8" t="s">
        <v>27</v>
      </c>
      <c r="XD5" s="11"/>
      <c r="XE5" s="11" t="s">
        <v>1320</v>
      </c>
      <c r="XF5" s="8" t="s">
        <v>27</v>
      </c>
      <c r="XG5" s="11"/>
      <c r="XH5" s="11" t="s">
        <v>366</v>
      </c>
      <c r="XI5" s="8" t="s">
        <v>27</v>
      </c>
      <c r="XJ5" s="11" t="s">
        <v>477</v>
      </c>
      <c r="XK5" s="11" t="s">
        <v>914</v>
      </c>
      <c r="XL5" s="8" t="s">
        <v>27</v>
      </c>
      <c r="XM5" s="12"/>
      <c r="XN5" s="11"/>
      <c r="XO5" s="8" t="s">
        <v>27</v>
      </c>
      <c r="XP5" s="11" t="s">
        <v>1291</v>
      </c>
      <c r="XQ5" s="11" t="s">
        <v>857</v>
      </c>
      <c r="XR5" s="31" t="s">
        <v>27</v>
      </c>
      <c r="XS5" s="11" t="s">
        <v>1154</v>
      </c>
      <c r="XT5" s="11" t="s">
        <v>1292</v>
      </c>
      <c r="XU5" s="8" t="s">
        <v>27</v>
      </c>
      <c r="XV5" s="11" t="s">
        <v>1293</v>
      </c>
      <c r="XW5" s="11" t="s">
        <v>36</v>
      </c>
      <c r="XX5" s="8" t="s">
        <v>27</v>
      </c>
      <c r="XY5" s="11"/>
      <c r="XZ5" s="11"/>
      <c r="YA5" s="8" t="s">
        <v>27</v>
      </c>
      <c r="YB5" s="11"/>
      <c r="YC5" s="11" t="s">
        <v>1321</v>
      </c>
      <c r="YD5" s="8" t="s">
        <v>27</v>
      </c>
      <c r="YE5" s="12"/>
      <c r="YF5" s="11" t="s">
        <v>604</v>
      </c>
      <c r="YG5" s="8" t="s">
        <v>27</v>
      </c>
      <c r="YH5" s="11" t="s">
        <v>1294</v>
      </c>
      <c r="YI5" s="11" t="s">
        <v>857</v>
      </c>
      <c r="YJ5" s="31" t="s">
        <v>27</v>
      </c>
      <c r="YK5" s="11" t="s">
        <v>1154</v>
      </c>
      <c r="YL5" s="11" t="s">
        <v>344</v>
      </c>
      <c r="YM5" s="8" t="s">
        <v>27</v>
      </c>
      <c r="YN5" s="11"/>
      <c r="YO5" s="11"/>
      <c r="YP5" s="8" t="s">
        <v>27</v>
      </c>
      <c r="YQ5" s="11"/>
      <c r="YR5" s="11" t="s">
        <v>914</v>
      </c>
      <c r="YS5" s="8" t="s">
        <v>27</v>
      </c>
      <c r="YT5" s="11"/>
      <c r="YU5" s="11" t="s">
        <v>857</v>
      </c>
      <c r="YV5" s="8" t="s">
        <v>27</v>
      </c>
      <c r="YW5" s="12"/>
      <c r="YX5" s="11"/>
      <c r="YY5" s="8" t="s">
        <v>27</v>
      </c>
      <c r="YZ5" s="11"/>
      <c r="ZA5" s="11" t="s">
        <v>36</v>
      </c>
      <c r="ZB5" s="31" t="s">
        <v>27</v>
      </c>
      <c r="ZC5" s="11"/>
      <c r="ZD5" s="11" t="s">
        <v>344</v>
      </c>
      <c r="ZE5" s="8" t="s">
        <v>27</v>
      </c>
      <c r="ZF5" s="11"/>
      <c r="ZG5" s="11"/>
      <c r="ZH5" s="8" t="s">
        <v>27</v>
      </c>
      <c r="ZI5" s="11" t="s">
        <v>578</v>
      </c>
      <c r="ZJ5" s="11"/>
      <c r="ZK5" s="8" t="s">
        <v>27</v>
      </c>
      <c r="ZL5" s="11"/>
      <c r="ZM5" s="11" t="s">
        <v>1400</v>
      </c>
      <c r="ZN5" s="8" t="s">
        <v>27</v>
      </c>
      <c r="ZO5" s="12"/>
      <c r="ZP5" s="11"/>
      <c r="ZQ5" s="8" t="s">
        <v>27</v>
      </c>
      <c r="ZR5" s="11" t="s">
        <v>186</v>
      </c>
      <c r="ZS5" s="11" t="s">
        <v>36</v>
      </c>
      <c r="ZT5" s="31" t="s">
        <v>27</v>
      </c>
      <c r="ZU5" s="11" t="s">
        <v>1295</v>
      </c>
      <c r="ZV5" s="11" t="s">
        <v>855</v>
      </c>
      <c r="ZW5" s="8" t="s">
        <v>27</v>
      </c>
      <c r="ZX5" s="11" t="s">
        <v>1296</v>
      </c>
      <c r="ZY5" s="27" t="s">
        <v>1401</v>
      </c>
      <c r="ZZ5" s="8" t="s">
        <v>27</v>
      </c>
      <c r="AAA5" s="11"/>
      <c r="AAB5" s="11"/>
      <c r="AAC5" s="8" t="s">
        <v>27</v>
      </c>
      <c r="AAD5" s="11"/>
      <c r="AAE5" s="11" t="s">
        <v>1402</v>
      </c>
      <c r="AAF5" s="8" t="s">
        <v>27</v>
      </c>
      <c r="AAG5" s="12"/>
      <c r="AAH5" s="11" t="s">
        <v>1403</v>
      </c>
      <c r="AAI5" s="8" t="s">
        <v>27</v>
      </c>
      <c r="AAJ5" s="11"/>
      <c r="AAK5" s="11" t="s">
        <v>36</v>
      </c>
      <c r="AAL5" s="31" t="s">
        <v>27</v>
      </c>
      <c r="AAM5" s="11" t="s">
        <v>666</v>
      </c>
      <c r="AAN5" s="11" t="s">
        <v>1404</v>
      </c>
      <c r="AAO5" s="8" t="s">
        <v>27</v>
      </c>
      <c r="AAP5" s="11" t="s">
        <v>1297</v>
      </c>
      <c r="AAQ5" s="11"/>
      <c r="AAR5" s="8" t="s">
        <v>27</v>
      </c>
      <c r="AAS5" s="11" t="s">
        <v>1406</v>
      </c>
      <c r="AAT5" s="11" t="s">
        <v>857</v>
      </c>
      <c r="AAU5" s="8" t="s">
        <v>27</v>
      </c>
      <c r="AAV5" s="11"/>
      <c r="AAW5" s="11" t="s">
        <v>366</v>
      </c>
      <c r="AAX5" s="8" t="s">
        <v>27</v>
      </c>
      <c r="AAY5" s="12"/>
      <c r="AAZ5" s="11"/>
      <c r="ABA5" s="8" t="s">
        <v>27</v>
      </c>
      <c r="ABB5" s="11"/>
      <c r="ABC5" s="11"/>
      <c r="ABD5" s="31" t="s">
        <v>27</v>
      </c>
      <c r="ABE5" s="11"/>
      <c r="ABF5" s="11" t="s">
        <v>1347</v>
      </c>
      <c r="ABG5" s="8" t="s">
        <v>27</v>
      </c>
      <c r="ABH5" s="11" t="s">
        <v>1297</v>
      </c>
      <c r="ABI5" s="11"/>
      <c r="ABJ5" s="8" t="s">
        <v>27</v>
      </c>
      <c r="ABK5" s="11" t="s">
        <v>1406</v>
      </c>
      <c r="ABL5" s="11" t="s">
        <v>857</v>
      </c>
      <c r="ABM5" s="8" t="s">
        <v>27</v>
      </c>
      <c r="ABN5" s="11" t="s">
        <v>991</v>
      </c>
      <c r="ABO5" s="11" t="s">
        <v>366</v>
      </c>
      <c r="ABP5" s="8" t="s">
        <v>27</v>
      </c>
      <c r="ABQ5" s="12"/>
      <c r="ABR5" s="11"/>
      <c r="ABS5" s="8" t="s">
        <v>27</v>
      </c>
      <c r="ABT5" s="11"/>
      <c r="ABU5" s="11"/>
      <c r="ABV5" s="31" t="s">
        <v>27</v>
      </c>
      <c r="ABW5" s="11" t="s">
        <v>469</v>
      </c>
      <c r="ABX5" s="11" t="s">
        <v>1347</v>
      </c>
      <c r="ABY5" s="8" t="s">
        <v>27</v>
      </c>
      <c r="ABZ5" s="11"/>
      <c r="ACA5" s="11"/>
      <c r="ACB5" s="8" t="s">
        <v>27</v>
      </c>
      <c r="ACC5" s="11"/>
      <c r="ACD5" s="11"/>
      <c r="ACE5" s="8" t="s">
        <v>27</v>
      </c>
      <c r="ACF5" s="11"/>
      <c r="ACG5" s="11"/>
      <c r="ACH5" s="8" t="s">
        <v>27</v>
      </c>
      <c r="ACI5" s="12"/>
      <c r="ACJ5" s="11"/>
      <c r="ACK5" s="8" t="s">
        <v>27</v>
      </c>
      <c r="ACL5" s="11"/>
      <c r="ACM5" s="11"/>
      <c r="ACN5" s="31" t="s">
        <v>27</v>
      </c>
      <c r="ACO5" s="11" t="s">
        <v>1154</v>
      </c>
      <c r="ACP5" s="11"/>
      <c r="ACQ5" s="8" t="s">
        <v>27</v>
      </c>
      <c r="ACR5" s="11"/>
      <c r="ACS5" s="11"/>
      <c r="ACT5" s="8" t="s">
        <v>27</v>
      </c>
      <c r="ACU5" s="11" t="s">
        <v>1298</v>
      </c>
      <c r="ACV5" s="11" t="s">
        <v>1299</v>
      </c>
      <c r="ACW5" s="8" t="s">
        <v>27</v>
      </c>
      <c r="ACX5" s="11" t="s">
        <v>1358</v>
      </c>
      <c r="ACY5" s="11" t="s">
        <v>1297</v>
      </c>
      <c r="ACZ5" s="8" t="s">
        <v>27</v>
      </c>
      <c r="ADA5" s="12"/>
      <c r="ADB5" s="11"/>
      <c r="ADC5" s="8" t="s">
        <v>27</v>
      </c>
      <c r="ADD5" s="11"/>
      <c r="ADE5" s="11" t="s">
        <v>36</v>
      </c>
      <c r="ADF5" s="31" t="s">
        <v>27</v>
      </c>
      <c r="ADG5" s="11" t="s">
        <v>1504</v>
      </c>
      <c r="ADH5" s="11" t="s">
        <v>1505</v>
      </c>
      <c r="ADI5" s="8" t="s">
        <v>27</v>
      </c>
      <c r="ADJ5" s="11"/>
      <c r="ADK5" s="11"/>
      <c r="ADL5" s="8" t="s">
        <v>27</v>
      </c>
      <c r="ADM5" s="11"/>
      <c r="ADN5" s="11"/>
      <c r="ADO5" s="8" t="s">
        <v>27</v>
      </c>
      <c r="ADP5" s="11"/>
      <c r="ADQ5" s="11"/>
      <c r="ADR5" s="8" t="s">
        <v>27</v>
      </c>
      <c r="ADS5" s="12"/>
      <c r="ADT5" s="11"/>
      <c r="ADU5" s="8" t="s">
        <v>27</v>
      </c>
      <c r="ADV5" s="11"/>
      <c r="ADW5" s="11"/>
      <c r="ADX5" s="31" t="s">
        <v>27</v>
      </c>
      <c r="ADY5" s="11" t="s">
        <v>666</v>
      </c>
      <c r="ADZ5" s="11" t="s">
        <v>1506</v>
      </c>
      <c r="AEA5" s="8" t="s">
        <v>27</v>
      </c>
      <c r="AEB5" s="11"/>
      <c r="AEC5" s="11"/>
      <c r="AED5" s="8" t="s">
        <v>27</v>
      </c>
      <c r="AEE5" s="11"/>
      <c r="AEF5" s="11"/>
      <c r="AEG5" s="8" t="s">
        <v>27</v>
      </c>
      <c r="AEH5" s="11"/>
      <c r="AEI5" s="11"/>
      <c r="AEJ5" s="8" t="s">
        <v>27</v>
      </c>
      <c r="AEK5" s="12"/>
      <c r="AEL5" s="11"/>
      <c r="AEM5" s="8" t="s">
        <v>27</v>
      </c>
      <c r="AEN5" s="11" t="s">
        <v>1507</v>
      </c>
      <c r="AEO5" s="11"/>
      <c r="AEP5" s="31" t="s">
        <v>27</v>
      </c>
      <c r="AEQ5" s="11" t="s">
        <v>666</v>
      </c>
      <c r="AER5" s="11" t="s">
        <v>1154</v>
      </c>
      <c r="AES5" s="8" t="s">
        <v>27</v>
      </c>
      <c r="AET5" s="11"/>
      <c r="AEU5" s="11" t="s">
        <v>1301</v>
      </c>
      <c r="AEV5" s="8" t="s">
        <v>27</v>
      </c>
      <c r="AEW5" s="11"/>
      <c r="AEX5" s="11"/>
      <c r="AEY5" s="8" t="s">
        <v>27</v>
      </c>
      <c r="AEZ5" s="11"/>
      <c r="AFA5" s="11"/>
      <c r="AFB5" s="8" t="s">
        <v>27</v>
      </c>
      <c r="AFC5" s="12"/>
      <c r="AFD5" s="11"/>
      <c r="AFE5" s="8" t="s">
        <v>27</v>
      </c>
      <c r="AFF5" s="11"/>
      <c r="AFG5" s="11" t="s">
        <v>1508</v>
      </c>
      <c r="AFH5" s="31" t="s">
        <v>27</v>
      </c>
      <c r="AFI5" s="11" t="s">
        <v>666</v>
      </c>
      <c r="AFJ5" s="11" t="s">
        <v>1154</v>
      </c>
      <c r="AFK5" s="8" t="s">
        <v>27</v>
      </c>
      <c r="AFL5" s="11"/>
      <c r="AFM5" s="11"/>
      <c r="AFN5" s="8" t="s">
        <v>27</v>
      </c>
      <c r="AFO5" s="11" t="s">
        <v>1302</v>
      </c>
      <c r="AFP5" s="11"/>
      <c r="AFQ5" s="8" t="s">
        <v>27</v>
      </c>
      <c r="AFR5" s="11"/>
      <c r="AFS5" s="11" t="s">
        <v>1509</v>
      </c>
      <c r="AFT5" s="8" t="s">
        <v>27</v>
      </c>
      <c r="AFU5" s="11" t="s">
        <v>1303</v>
      </c>
      <c r="AFV5" s="11"/>
      <c r="AFW5" s="8" t="s">
        <v>27</v>
      </c>
      <c r="AFX5" s="11"/>
      <c r="AFY5" s="11" t="s">
        <v>1510</v>
      </c>
      <c r="AFZ5" s="31" t="s">
        <v>27</v>
      </c>
      <c r="AGA5" s="11" t="s">
        <v>1154</v>
      </c>
      <c r="AGB5" s="11" t="s">
        <v>1511</v>
      </c>
      <c r="AGC5" s="8" t="s">
        <v>27</v>
      </c>
      <c r="AGD5" s="11"/>
      <c r="AGE5" s="11" t="s">
        <v>1305</v>
      </c>
      <c r="AGF5" s="8" t="s">
        <v>27</v>
      </c>
      <c r="AGG5" s="11" t="s">
        <v>1307</v>
      </c>
      <c r="AGH5" s="11" t="s">
        <v>1176</v>
      </c>
      <c r="AGI5" s="8" t="s">
        <v>27</v>
      </c>
      <c r="AGJ5" s="11"/>
      <c r="AGK5" s="11" t="s">
        <v>1509</v>
      </c>
      <c r="AGL5" s="8" t="s">
        <v>27</v>
      </c>
      <c r="AGM5" s="11"/>
      <c r="AGN5" s="11" t="s">
        <v>1512</v>
      </c>
      <c r="AGO5" s="8" t="s">
        <v>27</v>
      </c>
      <c r="AGP5" s="11" t="s">
        <v>1297</v>
      </c>
      <c r="AGQ5" s="11" t="s">
        <v>1513</v>
      </c>
      <c r="AGR5" s="31" t="s">
        <v>27</v>
      </c>
      <c r="AGS5" s="11" t="s">
        <v>1154</v>
      </c>
      <c r="AGT5" s="11" t="s">
        <v>1514</v>
      </c>
      <c r="AGU5" s="8" t="s">
        <v>27</v>
      </c>
      <c r="AGV5" s="11"/>
      <c r="AGW5" s="11"/>
      <c r="AGX5" s="8" t="s">
        <v>27</v>
      </c>
      <c r="AGY5" s="11"/>
      <c r="AGZ5" s="11" t="s">
        <v>1307</v>
      </c>
      <c r="AHA5" s="8" t="s">
        <v>27</v>
      </c>
      <c r="AHB5" s="11"/>
      <c r="AHC5" s="11" t="s">
        <v>1515</v>
      </c>
      <c r="AHD5" s="8" t="s">
        <v>27</v>
      </c>
      <c r="AHE5" s="11"/>
      <c r="AHF5" s="11"/>
      <c r="AHG5" s="8" t="s">
        <v>27</v>
      </c>
      <c r="AHH5" s="11"/>
      <c r="AHI5" s="11"/>
      <c r="AHJ5" s="31" t="s">
        <v>27</v>
      </c>
      <c r="AHK5" s="11" t="s">
        <v>1516</v>
      </c>
      <c r="AHL5" s="11" t="s">
        <v>1154</v>
      </c>
      <c r="AHM5" s="8" t="s">
        <v>27</v>
      </c>
      <c r="AHN5" s="11"/>
      <c r="AHO5" s="11" t="s">
        <v>1305</v>
      </c>
      <c r="AHP5" s="8" t="s">
        <v>27</v>
      </c>
      <c r="AHQ5" s="11"/>
      <c r="AHR5" s="11"/>
      <c r="AHS5" s="8" t="s">
        <v>27</v>
      </c>
      <c r="AHT5" s="11"/>
      <c r="AHU5" s="11"/>
      <c r="AHV5" s="8" t="s">
        <v>27</v>
      </c>
      <c r="AHW5" s="11"/>
      <c r="AHX5" s="11"/>
      <c r="AHY5" s="8" t="s">
        <v>27</v>
      </c>
      <c r="AHZ5" s="11"/>
      <c r="AIA5" s="11"/>
      <c r="AIB5" s="31" t="s">
        <v>27</v>
      </c>
      <c r="AIC5" s="11" t="s">
        <v>1154</v>
      </c>
      <c r="AID5" s="11" t="s">
        <v>342</v>
      </c>
      <c r="AIE5" s="8" t="s">
        <v>27</v>
      </c>
      <c r="AIF5" s="11"/>
      <c r="AIG5" s="11"/>
      <c r="AIH5" s="8" t="s">
        <v>27</v>
      </c>
      <c r="AII5" s="11"/>
      <c r="AIJ5" s="11"/>
      <c r="AIK5" s="8" t="s">
        <v>27</v>
      </c>
      <c r="AIL5" s="11"/>
      <c r="AIM5" s="11"/>
      <c r="AIN5" s="8" t="s">
        <v>27</v>
      </c>
      <c r="AIO5" s="11"/>
      <c r="AIP5" s="11"/>
      <c r="AIQ5" s="8" t="s">
        <v>27</v>
      </c>
      <c r="AIR5" s="11"/>
      <c r="AIS5" s="11"/>
      <c r="AIT5" s="31" t="s">
        <v>27</v>
      </c>
      <c r="AIU5" s="11" t="s">
        <v>666</v>
      </c>
      <c r="AIV5" s="11" t="s">
        <v>1308</v>
      </c>
      <c r="AIW5" s="8" t="s">
        <v>27</v>
      </c>
      <c r="AIX5" s="11"/>
      <c r="AIY5" s="11"/>
      <c r="AIZ5" s="8" t="s">
        <v>27</v>
      </c>
      <c r="AJA5" s="11"/>
      <c r="AJB5" s="11"/>
      <c r="AJC5" s="8" t="s">
        <v>27</v>
      </c>
      <c r="AJD5" s="11"/>
      <c r="AJE5" s="11"/>
      <c r="AJF5" s="8" t="s">
        <v>27</v>
      </c>
      <c r="AJG5" s="11"/>
      <c r="AJH5" s="11"/>
      <c r="AJI5" s="8" t="s">
        <v>27</v>
      </c>
      <c r="AJJ5" s="11"/>
      <c r="AJK5" s="11"/>
      <c r="AJL5" s="31" t="s">
        <v>27</v>
      </c>
      <c r="AJM5" s="11"/>
      <c r="AJN5" s="11" t="s">
        <v>1154</v>
      </c>
      <c r="AJO5" s="8" t="s">
        <v>27</v>
      </c>
      <c r="AJP5" s="11"/>
      <c r="AJQ5" s="11"/>
      <c r="AJR5" s="8" t="s">
        <v>27</v>
      </c>
      <c r="AJS5" s="11"/>
      <c r="AJT5" s="11"/>
      <c r="AJU5" s="8" t="s">
        <v>27</v>
      </c>
      <c r="AJV5" s="11"/>
      <c r="AJW5" s="11"/>
      <c r="AJX5" s="8" t="s">
        <v>27</v>
      </c>
      <c r="AJY5" s="11"/>
      <c r="AJZ5" s="11"/>
      <c r="AKA5" s="8" t="s">
        <v>27</v>
      </c>
      <c r="AKB5" s="11"/>
      <c r="AKC5" s="11"/>
      <c r="AKD5" s="31" t="s">
        <v>27</v>
      </c>
      <c r="AKE5" s="11" t="s">
        <v>1309</v>
      </c>
      <c r="AKF5" s="11" t="s">
        <v>1306</v>
      </c>
      <c r="AKG5" s="8" t="s">
        <v>27</v>
      </c>
      <c r="AKH5" s="11"/>
      <c r="AKI5" s="11"/>
      <c r="AKJ5" s="8" t="s">
        <v>27</v>
      </c>
      <c r="AKK5" s="11"/>
      <c r="AKL5" s="11"/>
      <c r="AKM5" s="8" t="s">
        <v>27</v>
      </c>
      <c r="AKN5" s="11"/>
      <c r="AKO5" s="11" t="s">
        <v>1310</v>
      </c>
      <c r="AKP5" s="8" t="s">
        <v>27</v>
      </c>
      <c r="AKQ5" s="11"/>
      <c r="AKR5" s="11" t="s">
        <v>36</v>
      </c>
      <c r="AKS5" s="8" t="s">
        <v>27</v>
      </c>
      <c r="AKT5" s="11"/>
      <c r="AKU5" s="11"/>
      <c r="AKV5" s="31" t="s">
        <v>27</v>
      </c>
      <c r="AKW5" s="11"/>
      <c r="AKX5" s="11"/>
      <c r="AKY5" s="8" t="s">
        <v>27</v>
      </c>
      <c r="AKZ5" s="11"/>
      <c r="ALA5" s="11"/>
      <c r="ALB5" s="8" t="s">
        <v>27</v>
      </c>
      <c r="ALC5" s="11"/>
      <c r="ALD5" s="11"/>
      <c r="ALE5" s="8" t="s">
        <v>27</v>
      </c>
      <c r="ALF5" s="11"/>
      <c r="ALG5" s="11"/>
      <c r="ALH5" s="8" t="s">
        <v>27</v>
      </c>
      <c r="ALI5" s="11"/>
      <c r="ALJ5" s="11" t="s">
        <v>366</v>
      </c>
      <c r="ALK5" s="8" t="s">
        <v>27</v>
      </c>
      <c r="ALL5" s="11"/>
      <c r="ALM5" s="11" t="s">
        <v>857</v>
      </c>
      <c r="ALN5" s="31" t="s">
        <v>27</v>
      </c>
      <c r="ALO5" s="11" t="s">
        <v>1431</v>
      </c>
      <c r="ALP5" s="11" t="s">
        <v>666</v>
      </c>
      <c r="ALQ5" s="8" t="s">
        <v>27</v>
      </c>
      <c r="ALR5" s="11"/>
      <c r="ALS5" s="11"/>
      <c r="ALT5" s="8" t="s">
        <v>27</v>
      </c>
      <c r="ALU5" s="7" t="s">
        <v>1517</v>
      </c>
      <c r="ALV5" s="7" t="s">
        <v>1517</v>
      </c>
      <c r="ALW5" s="8" t="s">
        <v>27</v>
      </c>
      <c r="ALX5" s="11"/>
      <c r="ALY5" s="11"/>
      <c r="ALZ5" s="8" t="s">
        <v>27</v>
      </c>
      <c r="AMA5" s="11"/>
      <c r="AMB5" s="11"/>
      <c r="AMC5" s="8" t="s">
        <v>27</v>
      </c>
      <c r="AMD5" s="11"/>
      <c r="AME5" s="11" t="s">
        <v>1179</v>
      </c>
      <c r="AMF5" s="31" t="s">
        <v>27</v>
      </c>
      <c r="AMG5" s="11"/>
      <c r="AMH5" s="11"/>
      <c r="AMI5" s="8" t="s">
        <v>27</v>
      </c>
      <c r="AMJ5" s="11"/>
      <c r="AMK5" s="11"/>
      <c r="AML5" s="8" t="s">
        <v>27</v>
      </c>
      <c r="AMM5" s="11"/>
      <c r="AMO5" s="8" t="s">
        <v>27</v>
      </c>
      <c r="AMP5" s="11"/>
      <c r="AMQ5" s="64" t="s">
        <v>1180</v>
      </c>
      <c r="AMR5" s="8" t="s">
        <v>27</v>
      </c>
      <c r="AMS5" s="11"/>
      <c r="AMT5" s="64" t="s">
        <v>667</v>
      </c>
      <c r="AMU5" s="8" t="s">
        <v>27</v>
      </c>
      <c r="AMV5" s="11"/>
      <c r="AMW5" s="11" t="s">
        <v>667</v>
      </c>
      <c r="AMX5" s="31" t="s">
        <v>27</v>
      </c>
      <c r="AMY5" s="11"/>
      <c r="AMZ5" s="11"/>
      <c r="ANA5" s="11"/>
      <c r="ANB5" s="11"/>
      <c r="ANC5" s="8" t="s">
        <v>27</v>
      </c>
      <c r="AND5" s="48"/>
      <c r="ANE5" s="11"/>
      <c r="ANF5" s="26" t="s">
        <v>27</v>
      </c>
      <c r="ANG5" s="11"/>
      <c r="ANH5" s="52"/>
      <c r="ANI5" s="8" t="s">
        <v>27</v>
      </c>
      <c r="ANJ5" s="11" t="s">
        <v>1174</v>
      </c>
      <c r="ANK5" s="52" t="s">
        <v>1175</v>
      </c>
      <c r="ANL5" s="8" t="s">
        <v>27</v>
      </c>
      <c r="ANM5" s="11"/>
      <c r="ANN5" s="11"/>
      <c r="ANO5" s="31" t="s">
        <v>27</v>
      </c>
      <c r="ANP5" s="11"/>
      <c r="ANQ5" s="11"/>
      <c r="ANR5" s="11"/>
      <c r="ANS5" s="11"/>
      <c r="ANT5" s="8" t="s">
        <v>27</v>
      </c>
      <c r="ANU5" s="48"/>
      <c r="ANV5" s="11"/>
      <c r="ANW5" s="26" t="s">
        <v>27</v>
      </c>
      <c r="ANX5" s="11"/>
      <c r="ANY5" s="52"/>
      <c r="ANZ5" s="8" t="s">
        <v>27</v>
      </c>
      <c r="AOA5" s="11"/>
      <c r="AOB5" s="52"/>
      <c r="AOC5" s="8" t="s">
        <v>27</v>
      </c>
      <c r="AOD5" s="11"/>
      <c r="AOE5" s="11"/>
      <c r="AOF5" s="31" t="s">
        <v>27</v>
      </c>
      <c r="AOG5" s="85" t="s">
        <v>1176</v>
      </c>
      <c r="AOH5" s="11" t="s">
        <v>1177</v>
      </c>
      <c r="AOI5" s="11"/>
      <c r="AOJ5" s="11"/>
      <c r="AOK5" s="8" t="s">
        <v>27</v>
      </c>
      <c r="AOL5" s="11" t="s">
        <v>1181</v>
      </c>
      <c r="AOM5" s="11"/>
      <c r="AON5" s="26" t="s">
        <v>27</v>
      </c>
      <c r="AOO5" s="11"/>
      <c r="AOP5" s="52"/>
      <c r="AOQ5" s="8" t="s">
        <v>27</v>
      </c>
      <c r="AOR5" s="11"/>
      <c r="AOS5" s="52"/>
      <c r="AOT5" s="8" t="s">
        <v>27</v>
      </c>
      <c r="AOU5" s="11" t="s">
        <v>1182</v>
      </c>
      <c r="AOV5" s="11"/>
      <c r="AOW5" s="31" t="s">
        <v>27</v>
      </c>
      <c r="AOX5" s="11"/>
      <c r="AOY5" s="11"/>
      <c r="AOZ5" s="100"/>
      <c r="APA5" s="11"/>
      <c r="APB5" s="11"/>
      <c r="APC5" s="8" t="s">
        <v>27</v>
      </c>
      <c r="APD5" s="48"/>
      <c r="APE5" s="11"/>
      <c r="APF5" s="26" t="s">
        <v>27</v>
      </c>
      <c r="APG5" s="11"/>
      <c r="APH5" s="52"/>
      <c r="API5" s="8" t="s">
        <v>27</v>
      </c>
      <c r="APJ5" s="11"/>
      <c r="APK5" s="52"/>
      <c r="APL5" s="8" t="s">
        <v>27</v>
      </c>
      <c r="APM5" s="11"/>
      <c r="APN5" s="11"/>
      <c r="APO5" s="31" t="s">
        <v>27</v>
      </c>
      <c r="APP5" s="85" t="s">
        <v>1518</v>
      </c>
      <c r="APQ5" s="85"/>
      <c r="APR5" s="11"/>
      <c r="APS5" s="11"/>
      <c r="APT5" s="8" t="s">
        <v>27</v>
      </c>
      <c r="APU5" s="48"/>
      <c r="APV5" s="11"/>
      <c r="APW5" s="26" t="s">
        <v>27</v>
      </c>
      <c r="APX5" s="11"/>
      <c r="APY5" s="52"/>
      <c r="APZ5" s="8" t="s">
        <v>27</v>
      </c>
      <c r="AQA5" s="11"/>
      <c r="AQB5" s="52"/>
      <c r="AQC5" s="8" t="s">
        <v>27</v>
      </c>
      <c r="AQD5" s="11"/>
      <c r="AQE5" s="11" t="s">
        <v>1199</v>
      </c>
      <c r="AQF5" s="31" t="s">
        <v>27</v>
      </c>
      <c r="AQG5" s="11"/>
      <c r="AQH5" s="11"/>
      <c r="AQI5" s="11"/>
      <c r="AQJ5" s="11"/>
      <c r="AQK5" s="8" t="s">
        <v>27</v>
      </c>
      <c r="AQL5" s="48"/>
      <c r="AQM5" s="11"/>
      <c r="AQN5" s="26" t="s">
        <v>27</v>
      </c>
      <c r="AQO5" s="11"/>
      <c r="AQP5" s="52"/>
      <c r="AQQ5" s="8" t="s">
        <v>27</v>
      </c>
      <c r="AQR5" s="11"/>
      <c r="AQS5" s="52"/>
      <c r="AQT5" s="8" t="s">
        <v>27</v>
      </c>
      <c r="AQU5" s="11" t="s">
        <v>1519</v>
      </c>
      <c r="AQV5" s="11"/>
      <c r="AQW5" s="31" t="s">
        <v>27</v>
      </c>
      <c r="AQX5" s="85" t="s">
        <v>1176</v>
      </c>
      <c r="AQY5" s="11"/>
      <c r="AQZ5" s="11"/>
      <c r="ARA5" s="11"/>
      <c r="ARB5" s="8" t="s">
        <v>27</v>
      </c>
      <c r="ARC5" s="48"/>
      <c r="ARD5" s="11"/>
      <c r="ARE5" s="26" t="s">
        <v>27</v>
      </c>
      <c r="ARF5" s="11"/>
      <c r="ARG5" s="95" t="s">
        <v>126</v>
      </c>
      <c r="ARH5" s="8" t="s">
        <v>27</v>
      </c>
      <c r="ARI5" s="11"/>
      <c r="ARJ5" s="52"/>
      <c r="ARK5" s="8" t="s">
        <v>27</v>
      </c>
      <c r="ARL5" s="11"/>
      <c r="ARM5" s="11" t="s">
        <v>1312</v>
      </c>
      <c r="ARN5" s="31" t="s">
        <v>27</v>
      </c>
      <c r="ARO5" s="11" t="s">
        <v>1176</v>
      </c>
      <c r="ARP5" s="11"/>
      <c r="ARQ5" s="11"/>
      <c r="ARR5" s="11"/>
      <c r="ARS5" s="8" t="s">
        <v>27</v>
      </c>
      <c r="ART5" s="48"/>
      <c r="ARU5" s="11"/>
      <c r="ARV5" s="26" t="s">
        <v>27</v>
      </c>
      <c r="ARW5" s="11"/>
      <c r="ARX5" s="52"/>
      <c r="ARY5" s="8" t="s">
        <v>27</v>
      </c>
      <c r="ARZ5" s="11"/>
      <c r="ASA5" s="52"/>
      <c r="ASB5" s="8" t="s">
        <v>27</v>
      </c>
      <c r="ASC5" s="11"/>
      <c r="ASD5" s="11"/>
      <c r="ASE5" s="31" t="s">
        <v>27</v>
      </c>
      <c r="ASF5" s="11"/>
      <c r="ASG5" s="11"/>
      <c r="ASH5" s="11"/>
      <c r="ASI5" s="11"/>
      <c r="ASJ5" s="8" t="s">
        <v>27</v>
      </c>
      <c r="ASK5" s="48"/>
      <c r="ASL5" s="11"/>
      <c r="ASM5" s="26" t="s">
        <v>27</v>
      </c>
      <c r="ASN5" s="11"/>
      <c r="ASO5" s="52"/>
      <c r="ASP5" s="8" t="s">
        <v>27</v>
      </c>
      <c r="ASQ5" s="11"/>
      <c r="ASR5" s="52"/>
      <c r="ASS5" s="8" t="s">
        <v>27</v>
      </c>
      <c r="AST5" s="11"/>
      <c r="ASU5" s="11"/>
      <c r="ASV5" s="31" t="s">
        <v>27</v>
      </c>
      <c r="ASW5" s="11"/>
      <c r="ASX5" s="11"/>
      <c r="ASY5" s="11"/>
      <c r="ASZ5" s="11"/>
      <c r="ATA5" s="8" t="s">
        <v>27</v>
      </c>
      <c r="ATB5" s="48"/>
      <c r="ATC5" s="11"/>
      <c r="ATD5" s="26" t="s">
        <v>27</v>
      </c>
      <c r="ATE5" s="11"/>
      <c r="ATF5" s="52"/>
      <c r="ATG5" s="8" t="s">
        <v>27</v>
      </c>
      <c r="ATH5" s="11"/>
      <c r="ATI5" s="52"/>
      <c r="ATJ5" s="8" t="s">
        <v>27</v>
      </c>
      <c r="ATK5" s="11"/>
      <c r="ATL5" s="11"/>
      <c r="ATM5" s="31" t="s">
        <v>27</v>
      </c>
      <c r="ATN5" s="11"/>
      <c r="ATO5" s="11"/>
      <c r="ATP5" s="11" t="s">
        <v>1307</v>
      </c>
      <c r="ATQ5" s="11" t="s">
        <v>1313</v>
      </c>
      <c r="ATR5" s="8" t="s">
        <v>27</v>
      </c>
      <c r="ATS5" s="48"/>
      <c r="ATT5" s="11"/>
      <c r="ATU5" s="26" t="s">
        <v>27</v>
      </c>
      <c r="ATV5" s="11"/>
      <c r="ATW5" s="52"/>
      <c r="ATX5" s="8" t="s">
        <v>27</v>
      </c>
      <c r="ATY5" s="11"/>
      <c r="ATZ5" s="52"/>
      <c r="AUA5" s="8" t="s">
        <v>27</v>
      </c>
      <c r="AUB5" s="11"/>
      <c r="AUC5" s="11"/>
      <c r="AUD5" s="31" t="s">
        <v>27</v>
      </c>
      <c r="AUE5" s="11"/>
      <c r="AUF5" s="11"/>
      <c r="AUG5" s="11"/>
      <c r="AUH5" s="11"/>
      <c r="AUI5" s="8" t="s">
        <v>27</v>
      </c>
      <c r="AUJ5" s="48"/>
      <c r="AUK5" s="11"/>
      <c r="AUL5" s="26" t="s">
        <v>27</v>
      </c>
      <c r="AUM5" s="11"/>
      <c r="AUN5" s="52"/>
      <c r="AUO5" s="8" t="s">
        <v>27</v>
      </c>
      <c r="AUP5" s="11"/>
      <c r="AUQ5" s="52"/>
      <c r="AUR5" s="8" t="s">
        <v>27</v>
      </c>
      <c r="AUS5" s="11"/>
      <c r="AUT5" s="11"/>
      <c r="AUU5" s="31" t="s">
        <v>27</v>
      </c>
      <c r="AUV5" s="11"/>
      <c r="AUW5" s="11"/>
      <c r="AUX5" s="31" t="s">
        <v>27</v>
      </c>
      <c r="AUY5" s="24"/>
      <c r="AUZ5" s="24"/>
      <c r="AVA5" s="24"/>
      <c r="AVB5" s="24"/>
      <c r="AVC5" s="8" t="s">
        <v>27</v>
      </c>
      <c r="AVD5" s="24"/>
      <c r="AVE5" s="24"/>
      <c r="AVF5" s="26" t="s">
        <v>27</v>
      </c>
      <c r="AVG5" s="24"/>
      <c r="AVH5" s="24"/>
      <c r="AVI5" s="8" t="s">
        <v>27</v>
      </c>
      <c r="AVJ5" s="24"/>
      <c r="AVK5" s="24"/>
      <c r="AVL5" s="8" t="s">
        <v>27</v>
      </c>
      <c r="AVM5" s="24"/>
      <c r="AVN5" s="24"/>
      <c r="AVO5" s="31" t="s">
        <v>27</v>
      </c>
      <c r="AVP5" s="24"/>
      <c r="AVQ5" s="24"/>
      <c r="AVR5" s="24"/>
      <c r="AVS5" s="24"/>
      <c r="AVT5" s="8" t="s">
        <v>27</v>
      </c>
      <c r="AVU5" s="24"/>
      <c r="AVV5" s="24"/>
      <c r="AVW5" s="26" t="s">
        <v>27</v>
      </c>
      <c r="AVX5" s="24"/>
      <c r="AVY5" s="24"/>
      <c r="AVZ5" s="8" t="s">
        <v>27</v>
      </c>
      <c r="AWA5" s="24"/>
      <c r="AWB5" s="24"/>
      <c r="AWC5" s="8" t="s">
        <v>27</v>
      </c>
      <c r="AWD5" s="24"/>
      <c r="AWE5" s="24"/>
      <c r="AWF5" s="31" t="s">
        <v>27</v>
      </c>
      <c r="AWG5" s="24"/>
      <c r="AWH5" s="24"/>
      <c r="AWI5" s="24"/>
      <c r="AWJ5" s="24"/>
      <c r="AWK5" s="8" t="s">
        <v>27</v>
      </c>
      <c r="AWL5" s="24"/>
      <c r="AWM5" s="24"/>
      <c r="AWN5" s="26" t="s">
        <v>27</v>
      </c>
      <c r="AWO5" s="24"/>
      <c r="AWP5" s="24"/>
      <c r="AWQ5" s="8" t="s">
        <v>27</v>
      </c>
      <c r="AWR5" s="24"/>
      <c r="AWS5" s="24"/>
      <c r="AWT5" s="8" t="s">
        <v>27</v>
      </c>
      <c r="AWU5" s="24"/>
      <c r="AWV5" s="24"/>
      <c r="AWW5" s="31" t="s">
        <v>27</v>
      </c>
      <c r="AWX5" s="134" t="s">
        <v>1520</v>
      </c>
      <c r="AWY5" s="24"/>
      <c r="AWZ5" s="24"/>
      <c r="AXA5" s="24"/>
      <c r="AXB5" s="8" t="s">
        <v>27</v>
      </c>
      <c r="AXC5" s="8" t="s">
        <v>27</v>
      </c>
      <c r="AXD5" s="24"/>
      <c r="AXE5" s="24"/>
      <c r="AXF5" s="26" t="s">
        <v>27</v>
      </c>
      <c r="AXG5" s="24"/>
      <c r="AXH5" s="24"/>
      <c r="AXI5" s="8" t="s">
        <v>27</v>
      </c>
      <c r="AXJ5" s="24"/>
      <c r="AXK5" s="24"/>
      <c r="AXL5" s="8" t="s">
        <v>27</v>
      </c>
      <c r="AXM5" s="24"/>
      <c r="AXN5" s="24"/>
      <c r="AXO5" s="31" t="s">
        <v>27</v>
      </c>
      <c r="AXP5" s="134" t="s">
        <v>1521</v>
      </c>
      <c r="AXQ5" s="24"/>
      <c r="AXR5" s="31" t="s">
        <v>27</v>
      </c>
      <c r="AXS5" s="24"/>
      <c r="AXT5" s="24"/>
      <c r="AXU5" s="8" t="s">
        <v>27</v>
      </c>
      <c r="AXV5" s="24"/>
      <c r="AXW5" s="134" t="s">
        <v>1211</v>
      </c>
      <c r="AXX5" s="26" t="s">
        <v>27</v>
      </c>
      <c r="AXY5" s="24"/>
      <c r="AXZ5" s="24"/>
      <c r="AYA5" s="8" t="s">
        <v>27</v>
      </c>
      <c r="AYB5" s="24"/>
      <c r="AYC5" s="24"/>
      <c r="AYD5" s="8" t="s">
        <v>27</v>
      </c>
      <c r="AYE5" s="24"/>
      <c r="AYF5" s="24"/>
      <c r="AYG5" s="8" t="s">
        <v>27</v>
      </c>
      <c r="AYH5" s="24"/>
      <c r="AYI5" s="24"/>
      <c r="AYJ5" s="31" t="s">
        <v>27</v>
      </c>
      <c r="AYK5" s="134" t="s">
        <v>1521</v>
      </c>
      <c r="AYL5" s="24"/>
      <c r="AYM5" s="24"/>
      <c r="AYN5" s="24"/>
      <c r="AYO5" s="8" t="s">
        <v>27</v>
      </c>
      <c r="AYP5" s="24"/>
      <c r="AYQ5" s="24"/>
      <c r="AYR5" s="26" t="s">
        <v>27</v>
      </c>
      <c r="AYS5" s="24"/>
      <c r="AYT5" s="24"/>
      <c r="AYU5" s="8" t="s">
        <v>27</v>
      </c>
      <c r="AYV5" s="24"/>
      <c r="AYW5" s="24"/>
      <c r="AYX5" s="8" t="s">
        <v>27</v>
      </c>
      <c r="AYY5" s="24"/>
      <c r="AYZ5" s="24"/>
      <c r="AZA5" s="24"/>
      <c r="AZB5" s="24"/>
      <c r="AZC5" s="8" t="s">
        <v>27</v>
      </c>
      <c r="AZD5" s="24"/>
      <c r="AZE5" s="24"/>
      <c r="AZF5" s="26" t="s">
        <v>27</v>
      </c>
      <c r="AZG5" s="24"/>
      <c r="AZH5" s="24"/>
      <c r="AZI5" s="8" t="s">
        <v>27</v>
      </c>
      <c r="AZJ5" s="24"/>
      <c r="AZK5" s="134" t="s">
        <v>857</v>
      </c>
      <c r="AZL5" s="8" t="s">
        <v>27</v>
      </c>
      <c r="AZM5" s="24"/>
      <c r="AZN5" s="134" t="s">
        <v>366</v>
      </c>
      <c r="AZO5" s="31" t="s">
        <v>27</v>
      </c>
      <c r="AZP5" s="134" t="s">
        <v>855</v>
      </c>
      <c r="AZQ5" s="134" t="s">
        <v>1315</v>
      </c>
      <c r="AZR5" s="24"/>
      <c r="AZS5" s="24"/>
      <c r="AZT5" s="8" t="s">
        <v>27</v>
      </c>
      <c r="AZU5" s="24"/>
      <c r="AZV5" s="24"/>
      <c r="AZW5" s="24"/>
      <c r="AZX5" s="24"/>
      <c r="AZY5" s="8" t="s">
        <v>27</v>
      </c>
      <c r="AZZ5" s="24"/>
      <c r="BAA5" s="24"/>
      <c r="BAB5" s="26" t="s">
        <v>27</v>
      </c>
      <c r="BAC5" s="24"/>
      <c r="BAD5" s="24"/>
      <c r="BAE5" s="8" t="s">
        <v>27</v>
      </c>
      <c r="BAF5" s="24"/>
      <c r="BAG5" s="24"/>
      <c r="BAH5" s="31" t="s">
        <v>27</v>
      </c>
      <c r="BAI5" s="24"/>
      <c r="BAJ5" s="135" t="s">
        <v>1315</v>
      </c>
      <c r="BAK5" s="31" t="s">
        <v>27</v>
      </c>
      <c r="BAL5" s="24"/>
      <c r="BAM5" s="24"/>
      <c r="BAN5" s="8" t="s">
        <v>27</v>
      </c>
      <c r="BAO5" s="24"/>
      <c r="BAP5" s="24"/>
      <c r="BAQ5" s="26" t="s">
        <v>27</v>
      </c>
      <c r="BAR5" s="24"/>
      <c r="BAS5" s="24"/>
      <c r="BAT5" s="8" t="s">
        <v>27</v>
      </c>
      <c r="BAU5" s="24"/>
      <c r="BAV5" s="24"/>
      <c r="BAW5" s="8" t="s">
        <v>27</v>
      </c>
      <c r="BAX5" s="24"/>
      <c r="BAY5" s="24"/>
      <c r="BAZ5" s="31" t="s">
        <v>27</v>
      </c>
      <c r="BBA5" s="134" t="s">
        <v>1322</v>
      </c>
      <c r="BBB5" s="134" t="s">
        <v>1323</v>
      </c>
      <c r="BBC5" s="31" t="s">
        <v>27</v>
      </c>
      <c r="BBD5" s="24"/>
      <c r="BBE5" s="24"/>
      <c r="BBF5" s="8" t="s">
        <v>27</v>
      </c>
      <c r="BBG5" s="24"/>
      <c r="BBH5" s="24"/>
      <c r="BBI5" s="26" t="s">
        <v>27</v>
      </c>
      <c r="BBJ5" s="24"/>
      <c r="BBK5" s="24"/>
      <c r="BBL5" s="8" t="s">
        <v>27</v>
      </c>
      <c r="BBM5" s="24"/>
      <c r="BBN5" s="24"/>
      <c r="BBO5" s="8" t="s">
        <v>27</v>
      </c>
      <c r="BBP5" s="24"/>
      <c r="BBQ5" s="24"/>
      <c r="BBR5" s="31" t="s">
        <v>27</v>
      </c>
      <c r="BBS5" s="134" t="s">
        <v>1324</v>
      </c>
      <c r="BBT5" s="134" t="s">
        <v>1521</v>
      </c>
      <c r="BBU5" s="31" t="s">
        <v>27</v>
      </c>
      <c r="BBV5" s="24"/>
      <c r="BBW5" s="24"/>
      <c r="BBX5" s="8" t="s">
        <v>27</v>
      </c>
      <c r="BBY5" s="24"/>
      <c r="BBZ5" s="24"/>
      <c r="BCA5" s="26" t="s">
        <v>27</v>
      </c>
      <c r="BCB5" s="24"/>
      <c r="BCC5" s="136" t="s">
        <v>1325</v>
      </c>
      <c r="BCD5" s="8" t="s">
        <v>27</v>
      </c>
      <c r="BCE5" s="24"/>
      <c r="BCF5" s="24"/>
      <c r="BCG5" s="8" t="s">
        <v>27</v>
      </c>
      <c r="BCH5" s="24"/>
      <c r="BCI5" s="136" t="s">
        <v>1325</v>
      </c>
      <c r="BCJ5" s="31" t="s">
        <v>27</v>
      </c>
      <c r="BCK5" s="134" t="s">
        <v>1521</v>
      </c>
      <c r="BCL5" s="134" t="s">
        <v>1315</v>
      </c>
      <c r="BCM5" s="31" t="s">
        <v>27</v>
      </c>
      <c r="BCN5" s="24"/>
      <c r="BCO5" s="136" t="s">
        <v>1325</v>
      </c>
      <c r="BCP5" s="8" t="s">
        <v>27</v>
      </c>
      <c r="BCQ5" s="24"/>
      <c r="BCR5" s="24"/>
      <c r="BCS5" s="26" t="s">
        <v>27</v>
      </c>
      <c r="BCT5" s="24"/>
      <c r="BCU5" s="136" t="s">
        <v>1325</v>
      </c>
      <c r="BCV5" s="8" t="s">
        <v>27</v>
      </c>
      <c r="BCW5" s="24"/>
      <c r="BCX5" s="24"/>
      <c r="BCY5" s="8" t="s">
        <v>27</v>
      </c>
      <c r="BCZ5" s="24"/>
      <c r="BDA5" s="136" t="s">
        <v>1325</v>
      </c>
      <c r="BDB5" s="31" t="s">
        <v>27</v>
      </c>
      <c r="BDC5" s="134" t="s">
        <v>1324</v>
      </c>
      <c r="BDD5" s="134" t="s">
        <v>1327</v>
      </c>
      <c r="BDE5" s="23" t="s">
        <v>27</v>
      </c>
      <c r="BDF5" s="28" t="s">
        <v>189</v>
      </c>
      <c r="BDG5" s="28" t="s">
        <v>189</v>
      </c>
      <c r="BDH5" s="8" t="s">
        <v>27</v>
      </c>
      <c r="BDI5" s="24"/>
      <c r="BDJ5" s="24"/>
      <c r="BDK5" s="26" t="s">
        <v>27</v>
      </c>
      <c r="BDL5" s="24"/>
      <c r="BDM5" s="136" t="s">
        <v>1325</v>
      </c>
      <c r="BDN5" s="8" t="s">
        <v>27</v>
      </c>
      <c r="BDO5" s="24"/>
      <c r="BDP5" s="24"/>
      <c r="BDQ5" s="8" t="s">
        <v>27</v>
      </c>
      <c r="BDR5" s="24"/>
      <c r="BDS5" s="136" t="s">
        <v>1325</v>
      </c>
      <c r="BDT5" s="31" t="s">
        <v>27</v>
      </c>
      <c r="BDU5" s="134" t="s">
        <v>1328</v>
      </c>
      <c r="BDV5" s="134" t="s">
        <v>1324</v>
      </c>
      <c r="BDW5" s="31" t="s">
        <v>27</v>
      </c>
      <c r="BDX5" s="24"/>
      <c r="BDY5" s="136" t="s">
        <v>1325</v>
      </c>
      <c r="BDZ5" s="8" t="s">
        <v>27</v>
      </c>
      <c r="BEA5" s="24"/>
      <c r="BEB5" s="24"/>
      <c r="BEC5" s="26" t="s">
        <v>27</v>
      </c>
      <c r="BED5" s="24"/>
      <c r="BEE5" s="136" t="s">
        <v>1325</v>
      </c>
      <c r="BEF5" s="8" t="s">
        <v>27</v>
      </c>
      <c r="BEG5" s="24"/>
      <c r="BEH5" s="24"/>
      <c r="BEI5" s="8" t="s">
        <v>27</v>
      </c>
      <c r="BEJ5" s="134" t="s">
        <v>1522</v>
      </c>
      <c r="BEK5" s="136" t="s">
        <v>1325</v>
      </c>
      <c r="BEL5" s="31" t="s">
        <v>27</v>
      </c>
      <c r="BEM5" s="135" t="s">
        <v>168</v>
      </c>
      <c r="BEN5" s="135" t="s">
        <v>1328</v>
      </c>
      <c r="BEO5" s="31" t="s">
        <v>27</v>
      </c>
      <c r="BEP5" s="137"/>
      <c r="BEQ5" s="136" t="s">
        <v>1325</v>
      </c>
      <c r="BER5" s="8" t="s">
        <v>27</v>
      </c>
      <c r="BES5" s="137"/>
      <c r="BET5" s="137"/>
      <c r="BEU5" s="26" t="s">
        <v>27</v>
      </c>
      <c r="BEV5" s="137"/>
      <c r="BEW5" s="136" t="s">
        <v>1325</v>
      </c>
      <c r="BEX5" s="8" t="s">
        <v>27</v>
      </c>
      <c r="BEY5" s="137"/>
      <c r="BEZ5" s="137"/>
      <c r="BFA5" s="8" t="s">
        <v>27</v>
      </c>
      <c r="BFB5" s="134" t="s">
        <v>1523</v>
      </c>
      <c r="BFC5" s="136" t="s">
        <v>1325</v>
      </c>
      <c r="BFD5" s="31" t="s">
        <v>27</v>
      </c>
      <c r="BFE5" s="134" t="s">
        <v>1333</v>
      </c>
      <c r="BFF5" s="134" t="s">
        <v>1334</v>
      </c>
      <c r="BFG5" s="31" t="s">
        <v>27</v>
      </c>
      <c r="BFH5" s="24"/>
      <c r="BFI5" s="136" t="s">
        <v>1325</v>
      </c>
      <c r="BFJ5" s="8" t="s">
        <v>27</v>
      </c>
      <c r="BFK5" s="24"/>
      <c r="BFL5" s="24"/>
      <c r="BFM5" s="26" t="s">
        <v>27</v>
      </c>
      <c r="BFN5" s="24"/>
      <c r="BFO5" s="136" t="s">
        <v>1325</v>
      </c>
      <c r="BFP5" s="8" t="s">
        <v>27</v>
      </c>
      <c r="BFQ5" s="24"/>
      <c r="BFR5" s="24"/>
      <c r="BFS5" s="8" t="s">
        <v>27</v>
      </c>
      <c r="BFT5" s="24"/>
      <c r="BFU5" s="136" t="s">
        <v>1325</v>
      </c>
      <c r="BFV5" s="31" t="s">
        <v>27</v>
      </c>
      <c r="BFW5" s="134" t="s">
        <v>1521</v>
      </c>
      <c r="BFX5" s="134" t="s">
        <v>1524</v>
      </c>
      <c r="BFY5" s="31" t="s">
        <v>27</v>
      </c>
      <c r="BFZ5" s="24"/>
      <c r="BGA5" s="136" t="s">
        <v>1325</v>
      </c>
      <c r="BGB5" s="8" t="s">
        <v>27</v>
      </c>
      <c r="BGC5" s="24"/>
      <c r="BGD5" s="24"/>
      <c r="BGE5" s="26" t="s">
        <v>27</v>
      </c>
      <c r="BGF5" s="24"/>
      <c r="BGG5" s="136" t="s">
        <v>1325</v>
      </c>
      <c r="BGH5" s="8" t="s">
        <v>27</v>
      </c>
      <c r="BGI5" s="24"/>
      <c r="BGJ5" s="24"/>
      <c r="BGK5" s="8" t="s">
        <v>27</v>
      </c>
      <c r="BGL5" s="24"/>
      <c r="BGM5" s="136" t="s">
        <v>1325</v>
      </c>
      <c r="BGN5" s="31" t="s">
        <v>27</v>
      </c>
      <c r="BGO5" s="134" t="s">
        <v>1525</v>
      </c>
      <c r="BGP5" s="134" t="s">
        <v>1338</v>
      </c>
      <c r="BGQ5" s="31" t="s">
        <v>27</v>
      </c>
      <c r="BGR5" s="24"/>
      <c r="BGS5" s="136" t="s">
        <v>1325</v>
      </c>
    </row>
    <row r="6" ht="14.25" customHeight="1">
      <c r="A6" s="4"/>
      <c r="B6" s="35" t="s">
        <v>47</v>
      </c>
      <c r="C6" s="4"/>
      <c r="D6" s="4"/>
      <c r="E6" s="35" t="s">
        <v>47</v>
      </c>
      <c r="F6" s="138" t="s">
        <v>1526</v>
      </c>
      <c r="G6" s="138" t="s">
        <v>1339</v>
      </c>
      <c r="H6" s="35" t="s">
        <v>47</v>
      </c>
      <c r="I6" s="138" t="s">
        <v>162</v>
      </c>
      <c r="J6" s="138" t="s">
        <v>1527</v>
      </c>
      <c r="K6" s="35" t="s">
        <v>47</v>
      </c>
      <c r="L6" s="4"/>
      <c r="M6" s="4"/>
      <c r="N6" s="14" t="s">
        <v>47</v>
      </c>
      <c r="O6" s="4"/>
      <c r="P6" s="4"/>
      <c r="Q6" s="14" t="s">
        <v>47</v>
      </c>
      <c r="R6" s="138" t="s">
        <v>1528</v>
      </c>
      <c r="S6" s="4"/>
      <c r="T6" s="14" t="s">
        <v>47</v>
      </c>
      <c r="U6" s="4"/>
      <c r="V6" s="4"/>
      <c r="W6" s="14" t="s">
        <v>47</v>
      </c>
      <c r="X6" s="4"/>
      <c r="Y6" s="4"/>
      <c r="Z6" s="14" t="s">
        <v>47</v>
      </c>
      <c r="AA6" s="4"/>
      <c r="AB6" s="4"/>
      <c r="AC6" s="35" t="s">
        <v>47</v>
      </c>
      <c r="AD6" s="4"/>
      <c r="AE6" s="4"/>
      <c r="AF6" s="14" t="s">
        <v>47</v>
      </c>
      <c r="AG6" s="4"/>
      <c r="AH6" s="4"/>
      <c r="AI6" s="14" t="s">
        <v>47</v>
      </c>
      <c r="AJ6" s="16" t="s">
        <v>216</v>
      </c>
      <c r="AK6" s="16" t="s">
        <v>1340</v>
      </c>
      <c r="AL6" s="14" t="s">
        <v>47</v>
      </c>
      <c r="AM6" s="17" t="s">
        <v>1529</v>
      </c>
      <c r="AN6" s="17" t="s">
        <v>116</v>
      </c>
      <c r="AO6" s="14" t="s">
        <v>47</v>
      </c>
      <c r="AP6" s="4"/>
      <c r="AQ6" s="4"/>
      <c r="AR6" s="14" t="s">
        <v>47</v>
      </c>
      <c r="AS6" s="4"/>
      <c r="AT6" s="4"/>
      <c r="AU6" s="14" t="s">
        <v>47</v>
      </c>
      <c r="AV6" s="27" t="s">
        <v>94</v>
      </c>
      <c r="AW6" s="4"/>
      <c r="AX6" s="14" t="s">
        <v>47</v>
      </c>
      <c r="AY6" s="16" t="s">
        <v>98</v>
      </c>
      <c r="AZ6" s="16" t="s">
        <v>57</v>
      </c>
      <c r="BA6" s="14" t="s">
        <v>47</v>
      </c>
      <c r="BB6" s="15" t="s">
        <v>209</v>
      </c>
      <c r="BC6" s="16"/>
      <c r="BD6" s="14" t="s">
        <v>47</v>
      </c>
      <c r="BE6" s="15" t="s">
        <v>182</v>
      </c>
      <c r="BF6" s="16" t="s">
        <v>98</v>
      </c>
      <c r="BG6" s="14" t="s">
        <v>47</v>
      </c>
      <c r="BH6" s="17" t="s">
        <v>212</v>
      </c>
      <c r="BI6" s="17" t="s">
        <v>213</v>
      </c>
      <c r="BJ6" s="14" t="s">
        <v>47</v>
      </c>
      <c r="BK6" s="17" t="s">
        <v>240</v>
      </c>
      <c r="BL6" s="37" t="s">
        <v>215</v>
      </c>
      <c r="BM6" s="14" t="s">
        <v>47</v>
      </c>
      <c r="BN6" s="17" t="s">
        <v>94</v>
      </c>
      <c r="BO6" s="16" t="s">
        <v>216</v>
      </c>
      <c r="BP6" s="14" t="s">
        <v>47</v>
      </c>
      <c r="BQ6" s="16" t="s">
        <v>139</v>
      </c>
      <c r="BR6" s="16" t="s">
        <v>218</v>
      </c>
      <c r="BS6" s="14" t="s">
        <v>47</v>
      </c>
      <c r="BT6" s="15" t="s">
        <v>217</v>
      </c>
      <c r="BU6" s="16" t="s">
        <v>205</v>
      </c>
      <c r="BV6" s="14" t="s">
        <v>47</v>
      </c>
      <c r="BW6" s="17" t="s">
        <v>94</v>
      </c>
      <c r="BX6" s="16" t="s">
        <v>222</v>
      </c>
      <c r="BY6" s="14" t="s">
        <v>47</v>
      </c>
      <c r="BZ6" s="17" t="s">
        <v>51</v>
      </c>
      <c r="CA6" s="16" t="s">
        <v>57</v>
      </c>
      <c r="CB6" s="14" t="s">
        <v>47</v>
      </c>
      <c r="CC6" s="17" t="s">
        <v>241</v>
      </c>
      <c r="CD6" s="17" t="s">
        <v>220</v>
      </c>
      <c r="CE6" s="14" t="s">
        <v>47</v>
      </c>
      <c r="CF6" s="17"/>
      <c r="CG6" s="16"/>
      <c r="CH6" s="14" t="s">
        <v>47</v>
      </c>
      <c r="CI6" s="16"/>
      <c r="CJ6" s="16"/>
      <c r="CK6" s="14" t="s">
        <v>47</v>
      </c>
      <c r="CL6" s="15" t="s">
        <v>59</v>
      </c>
      <c r="CM6" s="16"/>
      <c r="CN6" s="14" t="s">
        <v>47</v>
      </c>
      <c r="CO6" s="17"/>
      <c r="CP6" s="16"/>
      <c r="CQ6" s="14" t="s">
        <v>47</v>
      </c>
      <c r="CR6" s="17" t="s">
        <v>51</v>
      </c>
      <c r="CS6" s="16" t="s">
        <v>57</v>
      </c>
      <c r="CT6" s="14" t="s">
        <v>47</v>
      </c>
      <c r="CU6" s="17" t="s">
        <v>241</v>
      </c>
      <c r="CV6" s="17" t="s">
        <v>220</v>
      </c>
      <c r="CW6" s="14" t="s">
        <v>47</v>
      </c>
      <c r="CX6" s="16" t="s">
        <v>216</v>
      </c>
      <c r="CY6" s="16" t="s">
        <v>225</v>
      </c>
      <c r="CZ6" s="14" t="s">
        <v>47</v>
      </c>
      <c r="DA6" s="16" t="s">
        <v>242</v>
      </c>
      <c r="DB6" s="16" t="s">
        <v>226</v>
      </c>
      <c r="DC6" s="14" t="s">
        <v>47</v>
      </c>
      <c r="DD6" s="15" t="s">
        <v>243</v>
      </c>
      <c r="DE6" s="16" t="s">
        <v>244</v>
      </c>
      <c r="DF6" s="14" t="s">
        <v>47</v>
      </c>
      <c r="DG6" s="15" t="s">
        <v>48</v>
      </c>
      <c r="DH6" s="16" t="s">
        <v>50</v>
      </c>
      <c r="DI6" s="14" t="s">
        <v>47</v>
      </c>
      <c r="DJ6" s="17" t="s">
        <v>51</v>
      </c>
      <c r="DK6" s="16" t="s">
        <v>57</v>
      </c>
      <c r="DL6" s="14" t="s">
        <v>47</v>
      </c>
      <c r="DM6" s="17" t="s">
        <v>241</v>
      </c>
      <c r="DN6" s="17" t="s">
        <v>220</v>
      </c>
      <c r="DO6" s="14" t="s">
        <v>47</v>
      </c>
      <c r="DP6" s="17" t="s">
        <v>245</v>
      </c>
      <c r="DQ6" s="4"/>
      <c r="DR6" s="14" t="s">
        <v>47</v>
      </c>
      <c r="DS6" s="15" t="s">
        <v>58</v>
      </c>
      <c r="DT6" s="16" t="s">
        <v>65</v>
      </c>
      <c r="DU6" s="38" t="s">
        <v>47</v>
      </c>
      <c r="DV6" s="17" t="s">
        <v>59</v>
      </c>
      <c r="DW6" s="39" t="s">
        <v>229</v>
      </c>
      <c r="DX6" s="14" t="s">
        <v>47</v>
      </c>
      <c r="DY6" s="15" t="s">
        <v>48</v>
      </c>
      <c r="DZ6" s="16" t="s">
        <v>50</v>
      </c>
      <c r="EA6" s="14" t="s">
        <v>47</v>
      </c>
      <c r="EB6" s="17" t="s">
        <v>51</v>
      </c>
      <c r="EC6" s="17" t="s">
        <v>52</v>
      </c>
      <c r="ED6" s="14" t="s">
        <v>47</v>
      </c>
      <c r="EE6" s="17" t="s">
        <v>53</v>
      </c>
      <c r="EF6" s="17"/>
      <c r="EG6" s="14" t="s">
        <v>47</v>
      </c>
      <c r="EH6" s="17" t="s">
        <v>54</v>
      </c>
      <c r="EI6" s="17" t="s">
        <v>55</v>
      </c>
      <c r="EJ6" s="14" t="s">
        <v>47</v>
      </c>
      <c r="EK6" s="17" t="s">
        <v>71</v>
      </c>
      <c r="EL6" s="17" t="s">
        <v>57</v>
      </c>
      <c r="EM6" s="14" t="s">
        <v>47</v>
      </c>
      <c r="EN6" s="17" t="s">
        <v>58</v>
      </c>
      <c r="EO6" s="17" t="s">
        <v>59</v>
      </c>
      <c r="EP6" s="14" t="s">
        <v>47</v>
      </c>
      <c r="EQ6" s="17" t="s">
        <v>60</v>
      </c>
      <c r="ER6" s="17" t="s">
        <v>61</v>
      </c>
      <c r="ES6" s="14" t="s">
        <v>47</v>
      </c>
      <c r="ET6" s="19" t="s">
        <v>62</v>
      </c>
      <c r="EU6" s="17" t="s">
        <v>51</v>
      </c>
      <c r="EV6" s="14" t="s">
        <v>47</v>
      </c>
      <c r="EW6" s="17" t="s">
        <v>72</v>
      </c>
      <c r="EX6" s="17" t="s">
        <v>73</v>
      </c>
      <c r="EY6" s="14" t="s">
        <v>47</v>
      </c>
      <c r="EZ6" s="4"/>
      <c r="FA6" s="4"/>
      <c r="FB6" s="14" t="s">
        <v>47</v>
      </c>
      <c r="FC6" s="4"/>
      <c r="FD6" s="17"/>
      <c r="FE6" s="14" t="s">
        <v>47</v>
      </c>
      <c r="FF6" s="17"/>
      <c r="FG6" s="17" t="s">
        <v>346</v>
      </c>
      <c r="FH6" s="14" t="s">
        <v>47</v>
      </c>
      <c r="FI6" s="17" t="s">
        <v>347</v>
      </c>
      <c r="FJ6" s="17"/>
      <c r="FK6" s="14" t="s">
        <v>47</v>
      </c>
      <c r="FL6" s="17" t="s">
        <v>348</v>
      </c>
      <c r="FM6" s="17" t="s">
        <v>349</v>
      </c>
      <c r="FN6" s="14" t="s">
        <v>47</v>
      </c>
      <c r="FO6" s="17" t="s">
        <v>350</v>
      </c>
      <c r="FP6" s="17" t="s">
        <v>372</v>
      </c>
      <c r="FQ6" s="14" t="s">
        <v>47</v>
      </c>
      <c r="FR6" s="17" t="s">
        <v>351</v>
      </c>
      <c r="FS6" s="17" t="s">
        <v>352</v>
      </c>
      <c r="FT6" s="43"/>
      <c r="FU6" s="14" t="s">
        <v>47</v>
      </c>
      <c r="FV6" s="17"/>
      <c r="FW6" s="17"/>
      <c r="FX6" s="14" t="s">
        <v>47</v>
      </c>
      <c r="FY6" s="17"/>
      <c r="FZ6" s="17"/>
      <c r="GA6" s="14" t="s">
        <v>47</v>
      </c>
      <c r="GB6" s="17"/>
      <c r="GC6" s="17"/>
      <c r="GD6" s="14" t="s">
        <v>47</v>
      </c>
      <c r="GE6" s="17">
        <v>4.499079587E9</v>
      </c>
      <c r="GF6" s="17">
        <v>4.494489009E9</v>
      </c>
      <c r="GG6" s="14" t="s">
        <v>47</v>
      </c>
      <c r="GH6" s="17">
        <v>4.492625456E9</v>
      </c>
      <c r="GI6" s="17"/>
      <c r="GJ6" s="14" t="s">
        <v>47</v>
      </c>
      <c r="GK6" s="17">
        <v>4.491095276E9</v>
      </c>
      <c r="GL6" s="17">
        <v>3.121381122E9</v>
      </c>
      <c r="GM6" s="14" t="s">
        <v>47</v>
      </c>
      <c r="GN6" s="17"/>
      <c r="GO6" s="17">
        <v>5.565593103E9</v>
      </c>
      <c r="GP6" s="14" t="s">
        <v>47</v>
      </c>
      <c r="GQ6" s="17">
        <v>4.493566574E9</v>
      </c>
      <c r="GR6" s="17">
        <v>4.491277861E9</v>
      </c>
      <c r="GS6" s="14" t="s">
        <v>47</v>
      </c>
      <c r="GT6" s="17"/>
      <c r="GU6" s="17"/>
      <c r="GV6" s="14" t="s">
        <v>47</v>
      </c>
      <c r="GW6" s="17">
        <v>4.495888913E9</v>
      </c>
      <c r="GX6" s="17">
        <v>4.491887354E9</v>
      </c>
      <c r="GY6" s="14" t="s">
        <v>47</v>
      </c>
      <c r="GZ6" s="17">
        <v>4.493651188E9</v>
      </c>
      <c r="HA6" s="17">
        <v>4.49453785E9</v>
      </c>
      <c r="HB6" s="14" t="s">
        <v>47</v>
      </c>
      <c r="HC6" s="17">
        <v>4.491085324E9</v>
      </c>
      <c r="HD6" s="17">
        <v>5.533970341E9</v>
      </c>
      <c r="HE6" s="14" t="s">
        <v>47</v>
      </c>
      <c r="HF6" s="17">
        <v>4.499048168E9</v>
      </c>
      <c r="HG6" s="17"/>
      <c r="HH6" s="14" t="s">
        <v>47</v>
      </c>
      <c r="HI6" s="17">
        <v>4.498672871E9</v>
      </c>
      <c r="HJ6" s="17"/>
      <c r="HK6" s="14" t="s">
        <v>47</v>
      </c>
      <c r="HL6" s="17"/>
      <c r="HM6" s="17"/>
      <c r="HN6" s="14" t="s">
        <v>47</v>
      </c>
      <c r="HO6" s="17">
        <v>4.498046905E9</v>
      </c>
      <c r="HP6" s="17"/>
      <c r="HQ6" s="14" t="s">
        <v>47</v>
      </c>
      <c r="HR6" s="17">
        <v>4.492625456E9</v>
      </c>
      <c r="HS6" s="17"/>
      <c r="HT6" s="14" t="s">
        <v>47</v>
      </c>
      <c r="HU6" s="17">
        <v>4.491567404E9</v>
      </c>
      <c r="HV6" s="17">
        <v>5.533970341E9</v>
      </c>
      <c r="HW6" s="14" t="s">
        <v>47</v>
      </c>
      <c r="HX6" s="17"/>
      <c r="HY6" s="17"/>
      <c r="HZ6" s="14" t="s">
        <v>47</v>
      </c>
      <c r="IA6" s="17"/>
      <c r="IB6" s="17"/>
      <c r="IC6" s="14" t="s">
        <v>47</v>
      </c>
      <c r="ID6" s="17"/>
      <c r="IE6" s="17"/>
      <c r="IF6" s="14" t="s">
        <v>47</v>
      </c>
      <c r="IG6" s="17">
        <v>4.493651188E9</v>
      </c>
      <c r="IH6" s="17">
        <v>4.499048168E9</v>
      </c>
      <c r="II6" s="14" t="s">
        <v>47</v>
      </c>
      <c r="IJ6" s="17">
        <v>4.499079587E9</v>
      </c>
      <c r="IK6" s="17">
        <v>4.492625456E9</v>
      </c>
      <c r="IL6" s="14" t="s">
        <v>47</v>
      </c>
      <c r="IM6" s="51">
        <v>5.213342536575E12</v>
      </c>
      <c r="IN6" s="17">
        <v>4.421567404E9</v>
      </c>
      <c r="IO6" s="14" t="s">
        <v>47</v>
      </c>
      <c r="IP6" s="17">
        <v>5.565593103E9</v>
      </c>
      <c r="IQ6" s="17">
        <v>4.499048168E9</v>
      </c>
      <c r="IR6" s="14" t="s">
        <v>47</v>
      </c>
      <c r="IS6" s="17">
        <v>4.49187936E9</v>
      </c>
      <c r="IT6" s="17"/>
      <c r="IU6" s="14" t="s">
        <v>47</v>
      </c>
      <c r="IV6" s="17">
        <v>4.494687192E9</v>
      </c>
      <c r="IW6" s="17">
        <v>4.49434306E9</v>
      </c>
      <c r="IX6" s="14" t="s">
        <v>47</v>
      </c>
      <c r="IY6" s="17">
        <v>4.494489009E9</v>
      </c>
      <c r="IZ6" s="17"/>
      <c r="JA6" s="14" t="s">
        <v>47</v>
      </c>
      <c r="JB6" s="17"/>
      <c r="JC6" s="17"/>
      <c r="JD6" s="14" t="s">
        <v>47</v>
      </c>
      <c r="JE6" s="17">
        <v>4.49116391E9</v>
      </c>
      <c r="JF6" s="17">
        <v>4.491085324E9</v>
      </c>
      <c r="JG6" s="14" t="s">
        <v>47</v>
      </c>
      <c r="JH6" s="17"/>
      <c r="JI6" s="17">
        <v>4.499048168E9</v>
      </c>
      <c r="JJ6" s="14" t="s">
        <v>47</v>
      </c>
      <c r="JK6" s="17"/>
      <c r="JL6" s="17"/>
      <c r="JM6" s="14" t="s">
        <v>47</v>
      </c>
      <c r="JN6" s="17">
        <v>4.492647935E9</v>
      </c>
      <c r="JO6" s="17"/>
      <c r="JP6" s="14" t="s">
        <v>47</v>
      </c>
      <c r="JQ6" s="17">
        <v>4.494489009E9</v>
      </c>
      <c r="JR6" s="17"/>
      <c r="JS6" s="14" t="s">
        <v>47</v>
      </c>
      <c r="JT6" s="17"/>
      <c r="JU6" s="17"/>
      <c r="JV6" s="14" t="s">
        <v>47</v>
      </c>
      <c r="JW6" s="17">
        <v>4.421567404E9</v>
      </c>
      <c r="JX6" s="17">
        <v>4.493867703E9</v>
      </c>
      <c r="JY6" s="14" t="s">
        <v>47</v>
      </c>
      <c r="JZ6" s="17"/>
      <c r="KA6" s="17"/>
      <c r="KB6" s="14" t="s">
        <v>47</v>
      </c>
      <c r="KC6" s="17"/>
      <c r="KD6" s="17"/>
      <c r="KE6" s="14" t="s">
        <v>47</v>
      </c>
      <c r="KF6" s="17"/>
      <c r="KG6" s="17"/>
      <c r="KH6" s="14" t="s">
        <v>47</v>
      </c>
      <c r="KI6" s="17"/>
      <c r="KJ6" s="17">
        <v>4.491887354E9</v>
      </c>
      <c r="KK6" s="14" t="s">
        <v>47</v>
      </c>
      <c r="KL6" s="18">
        <v>4.495451356E9</v>
      </c>
      <c r="KM6" s="17">
        <v>4.499079587E9</v>
      </c>
      <c r="KN6" s="14" t="s">
        <v>47</v>
      </c>
      <c r="KO6" s="17"/>
      <c r="KP6" s="17"/>
      <c r="KQ6" s="14" t="s">
        <v>47</v>
      </c>
      <c r="KR6" s="17">
        <v>4.499079587E9</v>
      </c>
      <c r="KS6" s="17">
        <v>5.565593103E9</v>
      </c>
      <c r="KT6" s="14" t="s">
        <v>47</v>
      </c>
      <c r="KU6" s="17"/>
      <c r="KV6" s="17"/>
      <c r="KW6" s="14" t="s">
        <v>47</v>
      </c>
      <c r="KX6" s="17">
        <v>4.492647935E9</v>
      </c>
      <c r="KY6" s="17"/>
      <c r="KZ6" s="14" t="s">
        <v>47</v>
      </c>
      <c r="LA6" s="20">
        <v>4.499048168E9</v>
      </c>
      <c r="LB6" s="17"/>
      <c r="LC6" s="14" t="s">
        <v>47</v>
      </c>
      <c r="LD6" s="17">
        <v>5.567834378E9</v>
      </c>
      <c r="LE6" s="17"/>
      <c r="LF6" s="38" t="s">
        <v>47</v>
      </c>
      <c r="LG6" s="17">
        <v>5.533970341E9</v>
      </c>
      <c r="LH6" s="18">
        <v>4.49349748E9</v>
      </c>
      <c r="LI6" s="14" t="s">
        <v>47</v>
      </c>
      <c r="LJ6" s="17"/>
      <c r="LK6" s="17"/>
      <c r="LL6" s="14" t="s">
        <v>47</v>
      </c>
      <c r="LM6" s="17"/>
      <c r="LN6" s="17"/>
      <c r="LO6" s="14" t="s">
        <v>47</v>
      </c>
      <c r="LP6" s="17"/>
      <c r="LQ6" s="17"/>
      <c r="LR6" s="14" t="s">
        <v>47</v>
      </c>
      <c r="LS6" s="20"/>
      <c r="LT6" s="17"/>
      <c r="LU6" s="14" t="s">
        <v>47</v>
      </c>
      <c r="LV6" s="17"/>
      <c r="LW6" s="17"/>
      <c r="LX6" s="38" t="s">
        <v>47</v>
      </c>
      <c r="LY6" s="17"/>
      <c r="LZ6" s="17">
        <v>5.533970341E9</v>
      </c>
      <c r="MA6" s="14" t="s">
        <v>47</v>
      </c>
      <c r="MB6" s="17"/>
      <c r="MC6" s="17"/>
      <c r="MD6" s="14" t="s">
        <v>47</v>
      </c>
      <c r="ME6" s="17"/>
      <c r="MF6" s="17"/>
      <c r="MG6" s="14" t="s">
        <v>47</v>
      </c>
      <c r="MH6" s="17"/>
      <c r="MI6" s="17"/>
      <c r="MJ6" s="14" t="s">
        <v>47</v>
      </c>
      <c r="MK6" s="20"/>
      <c r="ML6" s="17"/>
      <c r="MM6" s="14" t="s">
        <v>47</v>
      </c>
      <c r="MN6" s="17"/>
      <c r="MO6" s="17"/>
      <c r="MP6" s="38" t="s">
        <v>47</v>
      </c>
      <c r="MQ6" s="17"/>
      <c r="MR6" s="17">
        <v>4.493867703E9</v>
      </c>
      <c r="MS6" s="14" t="s">
        <v>47</v>
      </c>
      <c r="MT6" s="17"/>
      <c r="MU6" s="17"/>
      <c r="MV6" s="14" t="s">
        <v>47</v>
      </c>
      <c r="MW6" s="17"/>
      <c r="MX6" s="17"/>
      <c r="MY6" s="14" t="s">
        <v>47</v>
      </c>
      <c r="MZ6" s="17">
        <v>4.493130253E9</v>
      </c>
      <c r="NA6" s="17">
        <v>4.493909089E9</v>
      </c>
      <c r="NB6" s="14" t="s">
        <v>47</v>
      </c>
      <c r="NC6" s="17">
        <v>4.493865602E9</v>
      </c>
      <c r="ND6" s="17"/>
      <c r="NE6" s="14" t="s">
        <v>47</v>
      </c>
      <c r="NF6" s="17"/>
      <c r="NG6" s="17">
        <v>4.498944989E9</v>
      </c>
      <c r="NH6" s="38" t="s">
        <v>47</v>
      </c>
      <c r="NI6" s="20">
        <v>4.4932345E9</v>
      </c>
      <c r="NJ6" s="17">
        <v>4.499049166E9</v>
      </c>
      <c r="NK6" s="14" t="s">
        <v>47</v>
      </c>
      <c r="NL6" s="17"/>
      <c r="NM6" s="17"/>
      <c r="NN6" s="14" t="s">
        <v>47</v>
      </c>
      <c r="NO6" s="17">
        <v>4.493651188E9</v>
      </c>
      <c r="NP6" s="17">
        <v>4.497176789E9</v>
      </c>
      <c r="NQ6" s="14" t="s">
        <v>47</v>
      </c>
      <c r="NR6" s="17">
        <v>4.492762336E9</v>
      </c>
      <c r="NS6" s="17">
        <v>4.492647935E9</v>
      </c>
      <c r="NT6" s="14" t="s">
        <v>47</v>
      </c>
      <c r="NU6" s="20"/>
      <c r="NV6" s="17"/>
      <c r="NW6" s="14" t="s">
        <v>47</v>
      </c>
      <c r="NX6" s="17"/>
      <c r="NY6" s="17"/>
      <c r="NZ6" s="38" t="s">
        <v>47</v>
      </c>
      <c r="OA6" s="17"/>
      <c r="OB6" s="17">
        <v>4.493867703E9</v>
      </c>
      <c r="OC6" s="14" t="s">
        <v>47</v>
      </c>
      <c r="OD6" s="17"/>
      <c r="OE6" s="17"/>
      <c r="OF6" s="14" t="s">
        <v>47</v>
      </c>
      <c r="OG6" s="17">
        <v>4.498944989E9</v>
      </c>
      <c r="OH6" s="17"/>
      <c r="OI6" s="14" t="s">
        <v>47</v>
      </c>
      <c r="OJ6" s="17">
        <v>4.493865602E9</v>
      </c>
      <c r="OK6" s="17">
        <v>4.49434306E9</v>
      </c>
      <c r="OL6" s="14" t="s">
        <v>47</v>
      </c>
      <c r="OM6" s="18">
        <v>4.491070168E9</v>
      </c>
      <c r="ON6" s="20">
        <v>4.499048168E9</v>
      </c>
      <c r="OO6" s="14" t="s">
        <v>47</v>
      </c>
      <c r="OP6" s="17">
        <v>4.497176789E9</v>
      </c>
      <c r="OQ6" s="17">
        <v>4.491111921E9</v>
      </c>
      <c r="OR6" s="38" t="s">
        <v>47</v>
      </c>
      <c r="OS6" s="17"/>
      <c r="OT6" s="17">
        <v>4.493867703E9</v>
      </c>
      <c r="OU6" s="14" t="s">
        <v>47</v>
      </c>
      <c r="OV6" s="17">
        <v>4.492762336E9</v>
      </c>
      <c r="OW6" s="17"/>
      <c r="OX6" s="14" t="s">
        <v>47</v>
      </c>
      <c r="OY6" s="17">
        <v>4.498944989E9</v>
      </c>
      <c r="OZ6" s="17"/>
      <c r="PA6" s="14" t="s">
        <v>47</v>
      </c>
      <c r="PB6" s="17"/>
      <c r="PC6" s="17"/>
      <c r="PD6" s="14" t="s">
        <v>47</v>
      </c>
      <c r="PE6" s="18">
        <v>4.499048168E9</v>
      </c>
      <c r="PF6" s="20">
        <v>4.492606438E9</v>
      </c>
      <c r="PG6" s="14" t="s">
        <v>47</v>
      </c>
      <c r="PH6" s="17"/>
      <c r="PI6" s="17"/>
      <c r="PJ6" s="38" t="s">
        <v>47</v>
      </c>
      <c r="PK6" s="17">
        <v>4.493967703E9</v>
      </c>
      <c r="PL6" s="18">
        <v>4.49522291E9</v>
      </c>
      <c r="PM6" s="14" t="s">
        <v>47</v>
      </c>
      <c r="PN6" s="17">
        <v>4.493909089E9</v>
      </c>
      <c r="PO6" s="17">
        <v>3.121381122E9</v>
      </c>
      <c r="PP6" s="14" t="s">
        <v>47</v>
      </c>
      <c r="PQ6" s="17"/>
      <c r="PR6" s="17">
        <v>4.498944989E9</v>
      </c>
      <c r="PS6" s="14" t="s">
        <v>47</v>
      </c>
      <c r="PT6" s="17"/>
      <c r="PU6" s="17"/>
      <c r="PV6" s="14" t="s">
        <v>47</v>
      </c>
      <c r="PW6" s="18"/>
      <c r="PX6" s="18">
        <v>4.499048168E9</v>
      </c>
      <c r="PY6" s="14" t="s">
        <v>47</v>
      </c>
      <c r="PZ6" s="17">
        <v>4.491111921E9</v>
      </c>
      <c r="QA6" s="17"/>
      <c r="QB6" s="38" t="s">
        <v>47</v>
      </c>
      <c r="QC6" s="17">
        <v>5.533970341E9</v>
      </c>
      <c r="QD6" s="18">
        <v>4.49522291E9</v>
      </c>
      <c r="QE6" s="14" t="s">
        <v>47</v>
      </c>
      <c r="QF6" s="17">
        <v>4.491254741E9</v>
      </c>
      <c r="QG6" s="17"/>
      <c r="QH6" s="14" t="s">
        <v>47</v>
      </c>
      <c r="QI6" s="17">
        <v>4.493865602E9</v>
      </c>
      <c r="QJ6" s="17"/>
      <c r="QK6" s="14" t="s">
        <v>47</v>
      </c>
      <c r="QL6" s="17"/>
      <c r="QM6" s="17"/>
      <c r="QN6" s="14" t="s">
        <v>47</v>
      </c>
      <c r="QO6" s="18"/>
      <c r="QP6" s="18"/>
      <c r="QQ6" s="14" t="s">
        <v>47</v>
      </c>
      <c r="QR6" s="17" t="s">
        <v>664</v>
      </c>
      <c r="QS6" s="17" t="s">
        <v>349</v>
      </c>
      <c r="QT6" s="38" t="s">
        <v>47</v>
      </c>
      <c r="QU6" s="18"/>
      <c r="QV6" s="18">
        <v>5.533970341E9</v>
      </c>
      <c r="QW6" s="14" t="s">
        <v>47</v>
      </c>
      <c r="QX6" s="17"/>
      <c r="QY6" s="17"/>
      <c r="QZ6" s="14" t="s">
        <v>47</v>
      </c>
      <c r="RA6" s="17"/>
      <c r="RB6" s="17">
        <v>4.491571621E9</v>
      </c>
      <c r="RC6" s="14" t="s">
        <v>47</v>
      </c>
      <c r="RD6" s="17"/>
      <c r="RE6" s="17"/>
      <c r="RF6" s="14" t="s">
        <v>47</v>
      </c>
      <c r="RG6" s="17">
        <v>4.491571621E9</v>
      </c>
      <c r="RH6" s="17">
        <v>4.497176789E9</v>
      </c>
      <c r="RI6" s="14" t="s">
        <v>47</v>
      </c>
      <c r="RJ6" s="17"/>
      <c r="RK6" s="17">
        <v>4.493909089E9</v>
      </c>
      <c r="RL6" s="38" t="s">
        <v>47</v>
      </c>
      <c r="RM6" s="20">
        <v>4.421567404E9</v>
      </c>
      <c r="RN6" s="18">
        <v>4.491254741E9</v>
      </c>
      <c r="RO6" s="14" t="s">
        <v>47</v>
      </c>
      <c r="RP6" s="17">
        <v>4.497176789E9</v>
      </c>
      <c r="RQ6" s="17">
        <v>4.49434306E9</v>
      </c>
      <c r="RR6" s="14" t="s">
        <v>47</v>
      </c>
      <c r="RS6" s="17"/>
      <c r="RT6" s="17">
        <v>4.494489009E9</v>
      </c>
      <c r="RU6" s="14" t="s">
        <v>47</v>
      </c>
      <c r="RV6" s="17"/>
      <c r="RW6" s="17">
        <v>4.498944989E9</v>
      </c>
      <c r="RX6" s="14" t="s">
        <v>47</v>
      </c>
      <c r="RY6" s="17">
        <v>4.491571621E9</v>
      </c>
      <c r="RZ6" s="17">
        <v>4.499048168E9</v>
      </c>
      <c r="SA6" s="14" t="s">
        <v>47</v>
      </c>
      <c r="SB6" s="17">
        <v>4.493873893E9</v>
      </c>
      <c r="SC6" s="17">
        <v>4.491111921E9</v>
      </c>
      <c r="SD6" s="38" t="s">
        <v>47</v>
      </c>
      <c r="SE6" s="17">
        <v>4.493867703E9</v>
      </c>
      <c r="SF6" s="17">
        <v>4.499500683E9</v>
      </c>
      <c r="SG6" s="14" t="s">
        <v>47</v>
      </c>
      <c r="SH6" s="17"/>
      <c r="SI6" s="17">
        <v>4.497176789E9</v>
      </c>
      <c r="SJ6" s="14" t="s">
        <v>47</v>
      </c>
      <c r="SK6" s="17">
        <v>4.49434306E9</v>
      </c>
      <c r="SL6" s="17">
        <v>4.498944989E9</v>
      </c>
      <c r="SM6" s="14" t="s">
        <v>47</v>
      </c>
      <c r="SN6" s="17"/>
      <c r="SO6" s="17">
        <v>4.499502968E9</v>
      </c>
      <c r="SP6" s="14" t="s">
        <v>47</v>
      </c>
      <c r="SQ6" s="17"/>
      <c r="SR6" s="83">
        <v>4.499048168E9</v>
      </c>
      <c r="SS6" s="14" t="s">
        <v>47</v>
      </c>
      <c r="ST6" s="17"/>
      <c r="SU6" s="17">
        <v>4.491111921E9</v>
      </c>
      <c r="SV6" s="38" t="s">
        <v>47</v>
      </c>
      <c r="SW6" s="17">
        <v>4.492103068E9</v>
      </c>
      <c r="SX6" s="17">
        <v>4.493867703E9</v>
      </c>
      <c r="SY6" s="14" t="s">
        <v>47</v>
      </c>
      <c r="SZ6" s="17"/>
      <c r="TA6" s="17"/>
      <c r="TB6" s="14" t="s">
        <v>47</v>
      </c>
      <c r="TC6" s="17"/>
      <c r="TD6" s="17">
        <v>4.498944989E9</v>
      </c>
      <c r="TE6" s="14" t="s">
        <v>47</v>
      </c>
      <c r="TF6" s="17"/>
      <c r="TG6" s="17"/>
      <c r="TH6" s="14" t="s">
        <v>47</v>
      </c>
      <c r="TI6" s="17"/>
      <c r="TJ6" s="83">
        <v>4.499048168E9</v>
      </c>
      <c r="TK6" s="14" t="s">
        <v>47</v>
      </c>
      <c r="TL6" s="17"/>
      <c r="TM6" s="17"/>
      <c r="TN6" s="38" t="s">
        <v>47</v>
      </c>
      <c r="TO6" s="20">
        <v>4.491567404E9</v>
      </c>
      <c r="TP6" s="17">
        <v>4.493867703E9</v>
      </c>
      <c r="TQ6" s="14" t="s">
        <v>47</v>
      </c>
      <c r="TR6" s="17"/>
      <c r="TS6" s="17"/>
      <c r="TT6" s="14" t="s">
        <v>47</v>
      </c>
      <c r="TU6" s="17"/>
      <c r="TV6" s="17"/>
      <c r="TW6" s="14" t="s">
        <v>47</v>
      </c>
      <c r="TX6" s="17"/>
      <c r="TY6" s="17">
        <v>4.498944989E9</v>
      </c>
      <c r="TZ6" s="14" t="s">
        <v>47</v>
      </c>
      <c r="UA6" s="17"/>
      <c r="UB6" s="83">
        <v>4.499048168E9</v>
      </c>
      <c r="UC6" s="14" t="s">
        <v>47</v>
      </c>
      <c r="UD6" s="17"/>
      <c r="UE6" s="17">
        <v>4.496331242E9</v>
      </c>
      <c r="UF6" s="38" t="s">
        <v>47</v>
      </c>
      <c r="UG6" s="20"/>
      <c r="UH6" s="17">
        <v>4.493867703E9</v>
      </c>
      <c r="UI6" s="14" t="s">
        <v>47</v>
      </c>
      <c r="UJ6" s="17"/>
      <c r="UK6" s="17"/>
      <c r="UL6" s="14" t="s">
        <v>47</v>
      </c>
      <c r="UM6" s="17"/>
      <c r="UN6" s="17"/>
      <c r="UO6" s="14" t="s">
        <v>47</v>
      </c>
      <c r="UP6" s="17"/>
      <c r="UQ6" s="17">
        <v>4.498944989E9</v>
      </c>
      <c r="UR6" s="14" t="s">
        <v>47</v>
      </c>
      <c r="US6" s="17"/>
      <c r="UT6" s="83"/>
      <c r="UU6" s="14" t="s">
        <v>47</v>
      </c>
      <c r="UV6" s="17">
        <v>4.494489009E9</v>
      </c>
      <c r="UW6" s="17">
        <v>4.494137445E9</v>
      </c>
      <c r="UX6" s="38" t="s">
        <v>47</v>
      </c>
      <c r="UY6" s="20">
        <v>4.49383002E9</v>
      </c>
      <c r="UZ6" s="17">
        <v>4.493867703E9</v>
      </c>
      <c r="VA6" s="14" t="s">
        <v>47</v>
      </c>
      <c r="VB6" s="17"/>
      <c r="VC6" s="17">
        <v>5.565593103E9</v>
      </c>
      <c r="VD6" s="14" t="s">
        <v>47</v>
      </c>
      <c r="VE6" s="17"/>
      <c r="VF6" s="17"/>
      <c r="VG6" s="14" t="s">
        <v>47</v>
      </c>
      <c r="VH6" s="17"/>
      <c r="VI6" s="17">
        <v>4.494262119E9</v>
      </c>
      <c r="VJ6" s="14" t="s">
        <v>47</v>
      </c>
      <c r="VK6" s="17"/>
      <c r="VL6" s="83"/>
      <c r="VM6" s="14" t="s">
        <v>47</v>
      </c>
      <c r="VN6" s="17"/>
      <c r="VO6" s="17">
        <v>4.491111921E9</v>
      </c>
      <c r="VP6" s="38" t="s">
        <v>47</v>
      </c>
      <c r="VQ6" s="20">
        <v>4.49349748E9</v>
      </c>
      <c r="VR6" s="17">
        <v>4.493867703E9</v>
      </c>
      <c r="VS6" s="14" t="s">
        <v>47</v>
      </c>
      <c r="VT6" s="17"/>
      <c r="VU6" s="17"/>
      <c r="VV6" s="14" t="s">
        <v>47</v>
      </c>
      <c r="VW6" s="17"/>
      <c r="VX6" s="17">
        <v>4.494489009E9</v>
      </c>
      <c r="VY6" s="14" t="s">
        <v>47</v>
      </c>
      <c r="VZ6" s="17"/>
      <c r="WA6" s="17">
        <v>4.491070168E9</v>
      </c>
      <c r="WB6" s="14" t="s">
        <v>47</v>
      </c>
      <c r="WC6" s="17"/>
      <c r="WD6" s="17">
        <v>4.492203526E9</v>
      </c>
      <c r="WE6" s="14" t="s">
        <v>47</v>
      </c>
      <c r="WF6" s="17">
        <v>4.499204626E9</v>
      </c>
      <c r="WG6" s="17">
        <v>4.499048168E9</v>
      </c>
      <c r="WH6" s="38" t="s">
        <v>47</v>
      </c>
      <c r="WI6" s="17">
        <v>4.493867703E9</v>
      </c>
      <c r="WJ6" s="17">
        <v>4.499500683E9</v>
      </c>
      <c r="WK6" s="14" t="s">
        <v>47</v>
      </c>
      <c r="WL6" s="17"/>
      <c r="WM6" s="17"/>
      <c r="WN6" s="14" t="s">
        <v>47</v>
      </c>
      <c r="WO6" s="17"/>
      <c r="WP6" s="17">
        <v>4.492601345E9</v>
      </c>
      <c r="WQ6" s="14" t="s">
        <v>47</v>
      </c>
      <c r="WR6" s="17"/>
      <c r="WS6" s="17">
        <v>4.49522291E9</v>
      </c>
      <c r="WT6" s="14" t="s">
        <v>47</v>
      </c>
      <c r="WU6" s="17"/>
      <c r="WV6" s="17"/>
      <c r="WW6" s="14" t="s">
        <v>47</v>
      </c>
      <c r="WX6" s="17">
        <v>5.565593103E9</v>
      </c>
      <c r="WY6" s="17">
        <v>4.499048168E9</v>
      </c>
      <c r="WZ6" s="38" t="s">
        <v>47</v>
      </c>
      <c r="XA6" s="20">
        <v>4.498986209E9</v>
      </c>
      <c r="XB6" s="17">
        <v>4.421567404E9</v>
      </c>
      <c r="XC6" s="14" t="s">
        <v>47</v>
      </c>
      <c r="XD6" s="17"/>
      <c r="XE6" s="17">
        <v>4.494990572E9</v>
      </c>
      <c r="XF6" s="14" t="s">
        <v>47</v>
      </c>
      <c r="XG6" s="17"/>
      <c r="XH6" s="17">
        <v>4.499048168E9</v>
      </c>
      <c r="XI6" s="14" t="s">
        <v>47</v>
      </c>
      <c r="XJ6" s="17">
        <v>4.493909089E9</v>
      </c>
      <c r="XK6" s="17">
        <v>4.491111921E9</v>
      </c>
      <c r="XL6" s="14" t="s">
        <v>47</v>
      </c>
      <c r="XM6" s="17"/>
      <c r="XN6" s="17"/>
      <c r="XO6" s="14" t="s">
        <v>47</v>
      </c>
      <c r="XP6" s="17">
        <v>4.496331242E9</v>
      </c>
      <c r="XQ6" s="17">
        <v>4.498944989E9</v>
      </c>
      <c r="XR6" s="38" t="s">
        <v>47</v>
      </c>
      <c r="XS6" s="17">
        <v>4.493867703E9</v>
      </c>
      <c r="XT6" s="17">
        <v>3.331991361E9</v>
      </c>
      <c r="XU6" s="14" t="s">
        <v>47</v>
      </c>
      <c r="XV6" s="17">
        <v>4.491111921E9</v>
      </c>
      <c r="XW6" s="17">
        <v>4.494489009E9</v>
      </c>
      <c r="XX6" s="14" t="s">
        <v>47</v>
      </c>
      <c r="XY6" s="17"/>
      <c r="XZ6" s="17"/>
      <c r="YA6" s="14" t="s">
        <v>47</v>
      </c>
      <c r="YB6" s="17"/>
      <c r="YC6" s="17">
        <v>4.94942092E9</v>
      </c>
      <c r="YD6" s="14" t="s">
        <v>47</v>
      </c>
      <c r="YE6" s="17"/>
      <c r="YF6" s="17">
        <v>4.491417076E9</v>
      </c>
      <c r="YG6" s="14" t="s">
        <v>47</v>
      </c>
      <c r="YH6" s="17">
        <v>6.647925808E9</v>
      </c>
      <c r="YI6" s="17">
        <v>4.498944989E9</v>
      </c>
      <c r="YJ6" s="38" t="s">
        <v>47</v>
      </c>
      <c r="YK6" s="17">
        <v>4.493867703E9</v>
      </c>
      <c r="YL6" s="17">
        <v>4.421567404E9</v>
      </c>
      <c r="YM6" s="14" t="s">
        <v>47</v>
      </c>
      <c r="YN6" s="17"/>
      <c r="YO6" s="17"/>
      <c r="YP6" s="14" t="s">
        <v>47</v>
      </c>
      <c r="YQ6" s="17"/>
      <c r="YR6" s="17">
        <v>4.491111921E9</v>
      </c>
      <c r="YS6" s="14" t="s">
        <v>47</v>
      </c>
      <c r="YT6" s="17"/>
      <c r="YU6" s="17">
        <v>4.498944989E9</v>
      </c>
      <c r="YV6" s="14" t="s">
        <v>47</v>
      </c>
      <c r="YW6" s="17"/>
      <c r="YX6" s="17"/>
      <c r="YY6" s="14" t="s">
        <v>47</v>
      </c>
      <c r="YZ6" s="17"/>
      <c r="ZA6" s="17" t="s">
        <v>664</v>
      </c>
      <c r="ZB6" s="38" t="s">
        <v>47</v>
      </c>
      <c r="ZC6" s="17"/>
      <c r="ZD6" s="17">
        <v>4.421567404E9</v>
      </c>
      <c r="ZE6" s="14" t="s">
        <v>47</v>
      </c>
      <c r="ZF6" s="17"/>
      <c r="ZG6" s="17"/>
      <c r="ZH6" s="14" t="s">
        <v>47</v>
      </c>
      <c r="ZI6" s="17" t="s">
        <v>663</v>
      </c>
      <c r="ZJ6" s="17"/>
      <c r="ZK6" s="14" t="s">
        <v>47</v>
      </c>
      <c r="ZL6" s="17"/>
      <c r="ZM6" s="17">
        <v>4.495218194E9</v>
      </c>
      <c r="ZN6" s="14" t="s">
        <v>47</v>
      </c>
      <c r="ZO6" s="17"/>
      <c r="ZP6" s="17"/>
      <c r="ZQ6" s="14" t="s">
        <v>47</v>
      </c>
      <c r="ZR6" s="17" t="s">
        <v>1414</v>
      </c>
      <c r="ZS6" s="17">
        <v>4.494489009E9</v>
      </c>
      <c r="ZT6" s="38" t="s">
        <v>47</v>
      </c>
      <c r="ZU6" s="17" t="s">
        <v>1391</v>
      </c>
      <c r="ZV6" s="17">
        <v>5.533970341E9</v>
      </c>
      <c r="ZW6" s="14" t="s">
        <v>47</v>
      </c>
      <c r="ZX6" s="17" t="s">
        <v>1392</v>
      </c>
      <c r="ZY6" s="17" t="s">
        <v>347</v>
      </c>
      <c r="ZZ6" s="14" t="s">
        <v>47</v>
      </c>
      <c r="AAA6" s="17"/>
      <c r="AAB6" s="17"/>
      <c r="AAC6" s="14" t="s">
        <v>47</v>
      </c>
      <c r="AAD6" s="17"/>
      <c r="AAE6" s="17">
        <v>4.495218194E9</v>
      </c>
      <c r="AAF6" s="14" t="s">
        <v>47</v>
      </c>
      <c r="AAG6" s="17"/>
      <c r="AAH6" s="17" t="s">
        <v>1335</v>
      </c>
      <c r="AAI6" s="14" t="s">
        <v>47</v>
      </c>
      <c r="AAJ6" s="17"/>
      <c r="AAK6" s="17" t="s">
        <v>664</v>
      </c>
      <c r="AAL6" s="38" t="s">
        <v>47</v>
      </c>
      <c r="AAM6" s="17" t="s">
        <v>661</v>
      </c>
      <c r="AAN6" s="17" t="s">
        <v>1415</v>
      </c>
      <c r="AAO6" s="14" t="s">
        <v>47</v>
      </c>
      <c r="AAP6" s="17" t="s">
        <v>1392</v>
      </c>
      <c r="AAQ6" s="17"/>
      <c r="AAR6" s="14" t="s">
        <v>47</v>
      </c>
      <c r="AAS6" s="17" t="s">
        <v>1416</v>
      </c>
      <c r="AAT6" s="17" t="s">
        <v>1009</v>
      </c>
      <c r="AAU6" s="14" t="s">
        <v>47</v>
      </c>
      <c r="AAV6" s="17"/>
      <c r="AAW6" s="17" t="s">
        <v>351</v>
      </c>
      <c r="AAX6" s="14" t="s">
        <v>47</v>
      </c>
      <c r="AAY6" s="17"/>
      <c r="AAZ6" s="17"/>
      <c r="ABA6" s="14" t="s">
        <v>47</v>
      </c>
      <c r="ABB6" s="17"/>
      <c r="ABC6" s="17"/>
      <c r="ABD6" s="38" t="s">
        <v>47</v>
      </c>
      <c r="ABE6" s="17"/>
      <c r="ABF6" s="17" t="s">
        <v>1419</v>
      </c>
      <c r="ABG6" s="14" t="s">
        <v>47</v>
      </c>
      <c r="ABH6" s="17" t="s">
        <v>1392</v>
      </c>
      <c r="ABI6" s="17"/>
      <c r="ABJ6" s="14" t="s">
        <v>47</v>
      </c>
      <c r="ABK6" s="17" t="s">
        <v>1416</v>
      </c>
      <c r="ABL6" s="17" t="s">
        <v>1009</v>
      </c>
      <c r="ABM6" s="14" t="s">
        <v>47</v>
      </c>
      <c r="ABN6" s="17" t="s">
        <v>1420</v>
      </c>
      <c r="ABO6" s="17" t="s">
        <v>351</v>
      </c>
      <c r="ABP6" s="14" t="s">
        <v>47</v>
      </c>
      <c r="ABQ6" s="17"/>
      <c r="ABR6" s="17"/>
      <c r="ABS6" s="14" t="s">
        <v>47</v>
      </c>
      <c r="ABT6" s="17"/>
      <c r="ABU6" s="17"/>
      <c r="ABV6" s="38" t="s">
        <v>47</v>
      </c>
      <c r="ABW6" s="17" t="s">
        <v>482</v>
      </c>
      <c r="ABX6" s="17" t="s">
        <v>1419</v>
      </c>
      <c r="ABY6" s="14" t="s">
        <v>47</v>
      </c>
      <c r="ABZ6" s="17"/>
      <c r="ACA6" s="17"/>
      <c r="ACB6" s="14" t="s">
        <v>47</v>
      </c>
      <c r="ACC6" s="17"/>
      <c r="ACD6" s="17"/>
      <c r="ACE6" s="14" t="s">
        <v>47</v>
      </c>
      <c r="ACF6" s="17"/>
      <c r="ACG6" s="17"/>
      <c r="ACH6" s="14" t="s">
        <v>47</v>
      </c>
      <c r="ACI6" s="17"/>
      <c r="ACJ6" s="17"/>
      <c r="ACK6" s="14" t="s">
        <v>47</v>
      </c>
      <c r="ACL6" s="17"/>
      <c r="ACM6" s="17"/>
      <c r="ACN6" s="38" t="s">
        <v>47</v>
      </c>
      <c r="ACO6" s="17">
        <v>4.493867703E9</v>
      </c>
      <c r="ACP6" s="17"/>
      <c r="ACQ6" s="14" t="s">
        <v>47</v>
      </c>
      <c r="ACR6" s="17"/>
      <c r="ACS6" s="17"/>
      <c r="ACT6" s="14" t="s">
        <v>47</v>
      </c>
      <c r="ACU6" s="17" t="s">
        <v>1394</v>
      </c>
      <c r="ACV6" s="17" t="s">
        <v>1397</v>
      </c>
      <c r="ACW6" s="14" t="s">
        <v>47</v>
      </c>
      <c r="ACX6" s="17" t="s">
        <v>1422</v>
      </c>
      <c r="ACY6" s="17" t="s">
        <v>1392</v>
      </c>
      <c r="ACZ6" s="14" t="s">
        <v>47</v>
      </c>
      <c r="ADA6" s="17"/>
      <c r="ADB6" s="17"/>
      <c r="ADC6" s="14" t="s">
        <v>47</v>
      </c>
      <c r="ADD6" s="17"/>
      <c r="ADE6" s="17" t="s">
        <v>664</v>
      </c>
      <c r="ADF6" s="38" t="s">
        <v>47</v>
      </c>
      <c r="ADG6" s="17" t="s">
        <v>1415</v>
      </c>
      <c r="ADH6" s="17">
        <v>4.49778502E9</v>
      </c>
      <c r="ADI6" s="14" t="s">
        <v>47</v>
      </c>
      <c r="ADJ6" s="17"/>
      <c r="ADK6" s="17"/>
      <c r="ADL6" s="14" t="s">
        <v>47</v>
      </c>
      <c r="ADM6" s="17"/>
      <c r="ADN6" s="17"/>
      <c r="ADO6" s="14" t="s">
        <v>47</v>
      </c>
      <c r="ADP6" s="17"/>
      <c r="ADQ6" s="17"/>
      <c r="ADR6" s="14" t="s">
        <v>47</v>
      </c>
      <c r="ADS6" s="17"/>
      <c r="ADT6" s="17"/>
      <c r="ADU6" s="14" t="s">
        <v>47</v>
      </c>
      <c r="ADV6" s="17"/>
      <c r="ADW6" s="17"/>
      <c r="ADX6" s="38" t="s">
        <v>47</v>
      </c>
      <c r="ADY6" s="17" t="s">
        <v>661</v>
      </c>
      <c r="ADZ6" s="17" t="s">
        <v>1476</v>
      </c>
      <c r="AEA6" s="14" t="s">
        <v>47</v>
      </c>
      <c r="AEB6" s="17"/>
      <c r="AEC6" s="17"/>
      <c r="AED6" s="14" t="s">
        <v>47</v>
      </c>
      <c r="AEE6" s="17"/>
      <c r="AEF6" s="17"/>
      <c r="AEG6" s="14" t="s">
        <v>47</v>
      </c>
      <c r="AEH6" s="17"/>
      <c r="AEI6" s="17"/>
      <c r="AEJ6" s="14" t="s">
        <v>47</v>
      </c>
      <c r="AEK6" s="17"/>
      <c r="AEL6" s="17"/>
      <c r="AEM6" s="14" t="s">
        <v>47</v>
      </c>
      <c r="AEN6" s="17" t="s">
        <v>1530</v>
      </c>
      <c r="AEO6" s="17"/>
      <c r="AEP6" s="38" t="s">
        <v>47</v>
      </c>
      <c r="AEQ6" s="17" t="s">
        <v>661</v>
      </c>
      <c r="AER6" s="17" t="s">
        <v>1476</v>
      </c>
      <c r="AES6" s="14" t="s">
        <v>47</v>
      </c>
      <c r="AET6" s="17"/>
      <c r="AEU6" s="17" t="s">
        <v>1394</v>
      </c>
      <c r="AEV6" s="14" t="s">
        <v>47</v>
      </c>
      <c r="AEW6" s="17"/>
      <c r="AEX6" s="17"/>
      <c r="AEY6" s="14" t="s">
        <v>47</v>
      </c>
      <c r="AEZ6" s="17"/>
      <c r="AFA6" s="17"/>
      <c r="AFB6" s="14" t="s">
        <v>47</v>
      </c>
      <c r="AFC6" s="17"/>
      <c r="AFD6" s="17"/>
      <c r="AFE6" s="14" t="s">
        <v>47</v>
      </c>
      <c r="AFF6" s="17"/>
      <c r="AFG6" s="17" t="s">
        <v>1579</v>
      </c>
      <c r="AFH6" s="38" t="s">
        <v>47</v>
      </c>
      <c r="AFI6" s="17" t="s">
        <v>661</v>
      </c>
      <c r="AFJ6" s="17" t="s">
        <v>1476</v>
      </c>
      <c r="AFK6" s="14" t="s">
        <v>47</v>
      </c>
      <c r="AFL6" s="17"/>
      <c r="AFM6" s="17"/>
      <c r="AFN6" s="14" t="s">
        <v>47</v>
      </c>
      <c r="AFO6" s="17" t="s">
        <v>1407</v>
      </c>
      <c r="AFP6" s="17"/>
      <c r="AFQ6" s="14" t="s">
        <v>47</v>
      </c>
      <c r="AFR6" s="17"/>
      <c r="AFS6" s="17" t="s">
        <v>1422</v>
      </c>
      <c r="AFT6" s="14" t="s">
        <v>47</v>
      </c>
      <c r="AFU6" s="17" t="s">
        <v>1410</v>
      </c>
      <c r="AFV6" s="17"/>
      <c r="AFW6" s="14" t="s">
        <v>47</v>
      </c>
      <c r="AFX6" s="17"/>
      <c r="AFY6" s="17">
        <v>4.499903444E9</v>
      </c>
      <c r="AFZ6" s="38" t="s">
        <v>47</v>
      </c>
      <c r="AGA6" s="17" t="s">
        <v>1427</v>
      </c>
      <c r="AGB6" s="17" t="s">
        <v>1583</v>
      </c>
      <c r="AGC6" s="14" t="s">
        <v>47</v>
      </c>
      <c r="AGD6" s="17"/>
      <c r="AGE6" s="17" t="s">
        <v>1394</v>
      </c>
      <c r="AGF6" s="14" t="s">
        <v>47</v>
      </c>
      <c r="AGG6" s="17" t="s">
        <v>1407</v>
      </c>
      <c r="AGH6" s="20" t="s">
        <v>1412</v>
      </c>
      <c r="AGI6" s="14" t="s">
        <v>47</v>
      </c>
      <c r="AGJ6" s="17"/>
      <c r="AGK6" s="17" t="s">
        <v>1422</v>
      </c>
      <c r="AGL6" s="14" t="s">
        <v>47</v>
      </c>
      <c r="AGM6" s="17"/>
      <c r="AGN6" s="17" t="s">
        <v>1530</v>
      </c>
      <c r="AGO6" s="14" t="s">
        <v>47</v>
      </c>
      <c r="AGP6" s="17" t="s">
        <v>1417</v>
      </c>
      <c r="AGQ6" s="17" t="s">
        <v>664</v>
      </c>
      <c r="AGR6" s="38" t="s">
        <v>47</v>
      </c>
      <c r="AGS6" s="17" t="s">
        <v>1476</v>
      </c>
      <c r="AGT6" s="17">
        <v>4.49182614E9</v>
      </c>
      <c r="AGU6" s="14" t="s">
        <v>47</v>
      </c>
      <c r="AGV6" s="17"/>
      <c r="AGW6" s="17"/>
      <c r="AGX6" s="14" t="s">
        <v>47</v>
      </c>
      <c r="AGY6" s="17"/>
      <c r="AGZ6" s="20" t="s">
        <v>1421</v>
      </c>
      <c r="AHA6" s="14" t="s">
        <v>47</v>
      </c>
      <c r="AHB6" s="17"/>
      <c r="AHC6" s="17" t="s">
        <v>1531</v>
      </c>
      <c r="AHD6" s="14" t="s">
        <v>47</v>
      </c>
      <c r="AHE6" s="17"/>
      <c r="AHF6" s="17"/>
      <c r="AHG6" s="14" t="s">
        <v>47</v>
      </c>
      <c r="AHH6" s="17"/>
      <c r="AHI6" s="17"/>
      <c r="AHJ6" s="38" t="s">
        <v>47</v>
      </c>
      <c r="AHK6" s="17">
        <v>4.49182614E9</v>
      </c>
      <c r="AHL6" s="17" t="s">
        <v>1476</v>
      </c>
      <c r="AHM6" s="14" t="s">
        <v>47</v>
      </c>
      <c r="AHN6" s="17"/>
      <c r="AHO6" s="17" t="s">
        <v>1394</v>
      </c>
      <c r="AHP6" s="14" t="s">
        <v>47</v>
      </c>
      <c r="AHQ6" s="17"/>
      <c r="AHR6" s="20"/>
      <c r="AHS6" s="14" t="s">
        <v>47</v>
      </c>
      <c r="AHT6" s="17"/>
      <c r="AHU6" s="17"/>
      <c r="AHV6" s="14" t="s">
        <v>47</v>
      </c>
      <c r="AHW6" s="17"/>
      <c r="AHX6" s="17"/>
      <c r="AHY6" s="14" t="s">
        <v>47</v>
      </c>
      <c r="AHZ6" s="17"/>
      <c r="AIA6" s="17"/>
      <c r="AIB6" s="38" t="s">
        <v>47</v>
      </c>
      <c r="AIC6" s="17" t="s">
        <v>1476</v>
      </c>
      <c r="AID6" s="17" t="s">
        <v>1412</v>
      </c>
      <c r="AIE6" s="14" t="s">
        <v>47</v>
      </c>
      <c r="AIF6" s="17"/>
      <c r="AIG6" s="17"/>
      <c r="AIH6" s="14" t="s">
        <v>47</v>
      </c>
      <c r="AII6" s="17"/>
      <c r="AIJ6" s="20"/>
      <c r="AIK6" s="14" t="s">
        <v>47</v>
      </c>
      <c r="AIL6" s="17"/>
      <c r="AIM6" s="17"/>
      <c r="AIN6" s="14" t="s">
        <v>47</v>
      </c>
      <c r="AIO6" s="17"/>
      <c r="AIP6" s="17"/>
      <c r="AIQ6" s="14" t="s">
        <v>47</v>
      </c>
      <c r="AIR6" s="17"/>
      <c r="AIS6" s="17"/>
      <c r="AIT6" s="38" t="s">
        <v>47</v>
      </c>
      <c r="AIU6" s="17" t="s">
        <v>661</v>
      </c>
      <c r="AIV6" s="17" t="s">
        <v>1424</v>
      </c>
      <c r="AIW6" s="14" t="s">
        <v>47</v>
      </c>
      <c r="AIX6" s="17"/>
      <c r="AIY6" s="17"/>
      <c r="AIZ6" s="14" t="s">
        <v>47</v>
      </c>
      <c r="AJA6" s="17"/>
      <c r="AJB6" s="20"/>
      <c r="AJC6" s="14" t="s">
        <v>47</v>
      </c>
      <c r="AJD6" s="17"/>
      <c r="AJE6" s="17"/>
      <c r="AJF6" s="14" t="s">
        <v>47</v>
      </c>
      <c r="AJG6" s="17"/>
      <c r="AJH6" s="17"/>
      <c r="AJI6" s="14" t="s">
        <v>47</v>
      </c>
      <c r="AJJ6" s="17"/>
      <c r="AJK6" s="17"/>
      <c r="AJL6" s="38" t="s">
        <v>47</v>
      </c>
      <c r="AJM6" s="17"/>
      <c r="AJN6" s="17" t="s">
        <v>1427</v>
      </c>
      <c r="AJO6" s="14" t="s">
        <v>47</v>
      </c>
      <c r="AJP6" s="17"/>
      <c r="AJQ6" s="17"/>
      <c r="AJR6" s="14" t="s">
        <v>47</v>
      </c>
      <c r="AJS6" s="17"/>
      <c r="AJT6" s="20"/>
      <c r="AJU6" s="14" t="s">
        <v>47</v>
      </c>
      <c r="AJV6" s="17"/>
      <c r="AJW6" s="17"/>
      <c r="AJX6" s="14" t="s">
        <v>47</v>
      </c>
      <c r="AJY6" s="17"/>
      <c r="AJZ6" s="17"/>
      <c r="AKA6" s="14" t="s">
        <v>47</v>
      </c>
      <c r="AKB6" s="17"/>
      <c r="AKC6" s="17"/>
      <c r="AKD6" s="38" t="s">
        <v>47</v>
      </c>
      <c r="AKE6" s="17" t="s">
        <v>1428</v>
      </c>
      <c r="AKF6" s="17" t="s">
        <v>350</v>
      </c>
      <c r="AKG6" s="14" t="s">
        <v>47</v>
      </c>
      <c r="AKH6" s="17"/>
      <c r="AKI6" s="17"/>
      <c r="AKJ6" s="14" t="s">
        <v>47</v>
      </c>
      <c r="AKK6" s="17"/>
      <c r="AKL6" s="20"/>
      <c r="AKM6" s="14" t="s">
        <v>47</v>
      </c>
      <c r="AKN6" s="17"/>
      <c r="AKO6" s="17" t="s">
        <v>1394</v>
      </c>
      <c r="AKP6" s="14" t="s">
        <v>47</v>
      </c>
      <c r="AKQ6" s="17"/>
      <c r="AKR6" s="17" t="s">
        <v>664</v>
      </c>
      <c r="AKS6" s="14" t="s">
        <v>47</v>
      </c>
      <c r="AKT6" s="17"/>
      <c r="AKU6" s="17"/>
      <c r="AKV6" s="38" t="s">
        <v>47</v>
      </c>
      <c r="AKW6" s="17"/>
      <c r="AKX6" s="17"/>
      <c r="AKY6" s="14" t="s">
        <v>47</v>
      </c>
      <c r="AKZ6" s="17"/>
      <c r="ALA6" s="17"/>
      <c r="ALB6" s="14" t="s">
        <v>47</v>
      </c>
      <c r="ALC6" s="17"/>
      <c r="ALD6" s="20"/>
      <c r="ALE6" s="14" t="s">
        <v>47</v>
      </c>
      <c r="ALF6" s="17"/>
      <c r="ALG6" s="17"/>
      <c r="ALH6" s="14" t="s">
        <v>47</v>
      </c>
      <c r="ALI6" s="17"/>
      <c r="ALJ6" s="17" t="s">
        <v>351</v>
      </c>
      <c r="ALK6" s="14" t="s">
        <v>47</v>
      </c>
      <c r="ALL6" s="17"/>
      <c r="ALM6" s="17" t="s">
        <v>1009</v>
      </c>
      <c r="ALN6" s="38" t="s">
        <v>47</v>
      </c>
      <c r="ALO6" s="17" t="s">
        <v>1437</v>
      </c>
      <c r="ALP6" s="17" t="s">
        <v>661</v>
      </c>
      <c r="ALQ6" s="14" t="s">
        <v>47</v>
      </c>
      <c r="ALR6" s="17"/>
      <c r="ALS6" s="17"/>
      <c r="ALT6" s="14" t="s">
        <v>47</v>
      </c>
      <c r="ALU6" s="17"/>
      <c r="ALV6" s="20"/>
      <c r="ALW6" s="14" t="s">
        <v>47</v>
      </c>
      <c r="ALX6" s="17"/>
      <c r="ALY6" s="17"/>
      <c r="ALZ6" s="14" t="s">
        <v>47</v>
      </c>
      <c r="AMA6" s="17"/>
      <c r="AMB6" s="17"/>
      <c r="AMC6" s="14" t="s">
        <v>47</v>
      </c>
      <c r="AMD6" s="17"/>
      <c r="AME6" s="17">
        <v>4.495218194E9</v>
      </c>
      <c r="AMF6" s="38" t="s">
        <v>47</v>
      </c>
      <c r="AMG6" s="17"/>
      <c r="AMH6" s="17"/>
      <c r="AMI6" s="14" t="s">
        <v>47</v>
      </c>
      <c r="AMJ6" s="17"/>
      <c r="AMK6" s="17"/>
      <c r="AML6" s="14" t="s">
        <v>47</v>
      </c>
      <c r="AMM6" s="17"/>
      <c r="AMN6" s="20"/>
      <c r="AMO6" s="14" t="s">
        <v>47</v>
      </c>
      <c r="AMP6" s="17"/>
      <c r="AMQ6" s="64" t="s">
        <v>52</v>
      </c>
      <c r="AMR6" s="14" t="s">
        <v>47</v>
      </c>
      <c r="AMS6" s="17"/>
      <c r="AMT6" s="64" t="s">
        <v>59</v>
      </c>
      <c r="AMU6" s="14" t="s">
        <v>47</v>
      </c>
      <c r="AMV6" s="17"/>
      <c r="AMW6" s="17" t="s">
        <v>59</v>
      </c>
      <c r="AMX6" s="38" t="s">
        <v>47</v>
      </c>
      <c r="AMY6" s="17"/>
      <c r="AMZ6" s="17"/>
      <c r="ANA6" s="17"/>
      <c r="ANB6" s="17"/>
      <c r="ANC6" s="14" t="s">
        <v>47</v>
      </c>
      <c r="AND6" s="50"/>
      <c r="ANE6" s="17"/>
      <c r="ANF6" s="32" t="s">
        <v>47</v>
      </c>
      <c r="ANG6" s="17"/>
      <c r="ANH6" s="86"/>
      <c r="ANI6" s="14" t="s">
        <v>47</v>
      </c>
      <c r="ANJ6" s="17">
        <v>4.494134782E9</v>
      </c>
      <c r="ANK6" s="17">
        <v>4.494370444E9</v>
      </c>
      <c r="ANL6" s="14" t="s">
        <v>47</v>
      </c>
      <c r="ANM6" s="17"/>
      <c r="ANN6" s="17"/>
      <c r="ANO6" s="38" t="s">
        <v>47</v>
      </c>
      <c r="ANP6" s="17"/>
      <c r="ANQ6" s="17"/>
      <c r="ANR6" s="17"/>
      <c r="ANS6" s="17"/>
      <c r="ANT6" s="14" t="s">
        <v>47</v>
      </c>
      <c r="ANU6" s="50"/>
      <c r="ANV6" s="17"/>
      <c r="ANW6" s="32" t="s">
        <v>47</v>
      </c>
      <c r="ANX6" s="17"/>
      <c r="ANY6" s="86"/>
      <c r="ANZ6" s="14" t="s">
        <v>47</v>
      </c>
      <c r="AOA6" s="17"/>
      <c r="AOB6" s="86"/>
      <c r="AOC6" s="14" t="s">
        <v>47</v>
      </c>
      <c r="AOD6" s="17"/>
      <c r="AOE6" s="17"/>
      <c r="AOF6" s="38" t="s">
        <v>47</v>
      </c>
      <c r="AOG6" s="20">
        <v>4.491085324E9</v>
      </c>
      <c r="AOH6" s="17">
        <v>4.49182614E9</v>
      </c>
      <c r="AOI6" s="17"/>
      <c r="AOJ6" s="17"/>
      <c r="AOK6" s="14" t="s">
        <v>47</v>
      </c>
      <c r="AOL6" s="17">
        <v>4.492761132E9</v>
      </c>
      <c r="AOM6" s="17"/>
      <c r="AON6" s="32" t="s">
        <v>47</v>
      </c>
      <c r="AOO6" s="17"/>
      <c r="AOP6" s="86"/>
      <c r="AOQ6" s="14" t="s">
        <v>47</v>
      </c>
      <c r="AOR6" s="17"/>
      <c r="AOS6" s="86"/>
      <c r="AOT6" s="14" t="s">
        <v>47</v>
      </c>
      <c r="AOU6" s="17">
        <v>4.499098765E9</v>
      </c>
      <c r="AOV6" s="17"/>
      <c r="AOW6" s="38" t="s">
        <v>47</v>
      </c>
      <c r="AOX6" s="17"/>
      <c r="AOY6" s="17"/>
      <c r="AOZ6" s="100"/>
      <c r="APA6" s="17"/>
      <c r="APB6" s="17"/>
      <c r="APC6" s="14" t="s">
        <v>47</v>
      </c>
      <c r="APD6" s="162"/>
      <c r="APE6" s="17"/>
      <c r="APF6" s="32" t="s">
        <v>47</v>
      </c>
      <c r="APG6" s="17"/>
      <c r="APH6" s="86"/>
      <c r="API6" s="14" t="s">
        <v>47</v>
      </c>
      <c r="APJ6" s="17"/>
      <c r="APK6" s="17"/>
      <c r="APL6" s="14" t="s">
        <v>47</v>
      </c>
      <c r="APM6" s="17"/>
      <c r="APN6" s="17"/>
      <c r="APO6" s="38" t="s">
        <v>47</v>
      </c>
      <c r="APP6" s="17">
        <v>4.494554934E9</v>
      </c>
      <c r="APQ6" s="17"/>
      <c r="APR6" s="17"/>
      <c r="APS6" s="17"/>
      <c r="APT6" s="14" t="s">
        <v>47</v>
      </c>
      <c r="APU6" s="162"/>
      <c r="APV6" s="17"/>
      <c r="APW6" s="32" t="s">
        <v>47</v>
      </c>
      <c r="APX6" s="17"/>
      <c r="APY6" s="86"/>
      <c r="APZ6" s="14" t="s">
        <v>47</v>
      </c>
      <c r="AQA6" s="17"/>
      <c r="AQB6" s="17"/>
      <c r="AQC6" s="14" t="s">
        <v>47</v>
      </c>
      <c r="AQD6" s="17"/>
      <c r="AQE6" s="17">
        <v>3.222533033E9</v>
      </c>
      <c r="AQF6" s="38" t="s">
        <v>47</v>
      </c>
      <c r="AQG6" s="17"/>
      <c r="AQH6" s="17"/>
      <c r="AQI6" s="17"/>
      <c r="AQJ6" s="17"/>
      <c r="AQK6" s="14" t="s">
        <v>47</v>
      </c>
      <c r="AQL6" s="162"/>
      <c r="AQM6" s="17"/>
      <c r="AQN6" s="32" t="s">
        <v>47</v>
      </c>
      <c r="AQO6" s="17"/>
      <c r="AQP6" s="86"/>
      <c r="AQQ6" s="14" t="s">
        <v>47</v>
      </c>
      <c r="AQR6" s="17"/>
      <c r="AQS6" s="17"/>
      <c r="AQT6" s="14" t="s">
        <v>47</v>
      </c>
      <c r="AQU6" s="17">
        <v>4.491591621E9</v>
      </c>
      <c r="AQV6" s="17"/>
      <c r="AQW6" s="38" t="s">
        <v>47</v>
      </c>
      <c r="AQX6" s="20">
        <v>4.491085324E9</v>
      </c>
      <c r="AQY6" s="17"/>
      <c r="AQZ6" s="17"/>
      <c r="ARA6" s="17"/>
      <c r="ARB6" s="14" t="s">
        <v>47</v>
      </c>
      <c r="ARC6" s="162"/>
      <c r="ARD6" s="17"/>
      <c r="ARE6" s="32" t="s">
        <v>47</v>
      </c>
      <c r="ARF6" s="17"/>
      <c r="ARG6" s="86">
        <v>5.545004698E9</v>
      </c>
      <c r="ARH6" s="14" t="s">
        <v>47</v>
      </c>
      <c r="ARI6" s="17"/>
      <c r="ARJ6" s="17"/>
      <c r="ARK6" s="14" t="s">
        <v>47</v>
      </c>
      <c r="ARL6" s="17"/>
      <c r="ARM6" s="17">
        <v>4.491571621E9</v>
      </c>
      <c r="ARN6" s="38" t="s">
        <v>47</v>
      </c>
      <c r="ARO6" s="17">
        <v>4.491085324E9</v>
      </c>
      <c r="ARP6" s="17"/>
      <c r="ARQ6" s="17"/>
      <c r="ARR6" s="17"/>
      <c r="ARS6" s="14" t="s">
        <v>47</v>
      </c>
      <c r="ART6" s="162"/>
      <c r="ARU6" s="17"/>
      <c r="ARV6" s="32" t="s">
        <v>47</v>
      </c>
      <c r="ARW6" s="17"/>
      <c r="ARX6" s="86"/>
      <c r="ARY6" s="14" t="s">
        <v>47</v>
      </c>
      <c r="ARZ6" s="17"/>
      <c r="ASA6" s="17"/>
      <c r="ASB6" s="14" t="s">
        <v>47</v>
      </c>
      <c r="ASC6" s="17"/>
      <c r="ASD6" s="17"/>
      <c r="ASE6" s="38" t="s">
        <v>47</v>
      </c>
      <c r="ASF6" s="17"/>
      <c r="ASG6" s="17"/>
      <c r="ASH6" s="17"/>
      <c r="ASI6" s="17"/>
      <c r="ASJ6" s="14" t="s">
        <v>47</v>
      </c>
      <c r="ASK6" s="162"/>
      <c r="ASL6" s="17"/>
      <c r="ASM6" s="32" t="s">
        <v>47</v>
      </c>
      <c r="ASN6" s="17"/>
      <c r="ASO6" s="86"/>
      <c r="ASP6" s="14" t="s">
        <v>47</v>
      </c>
      <c r="ASQ6" s="17"/>
      <c r="ASR6" s="17"/>
      <c r="ASS6" s="14" t="s">
        <v>47</v>
      </c>
      <c r="AST6" s="17"/>
      <c r="ASU6" s="17"/>
      <c r="ASV6" s="38" t="s">
        <v>47</v>
      </c>
      <c r="ASW6" s="17"/>
      <c r="ASX6" s="17"/>
      <c r="ASY6" s="17"/>
      <c r="ASZ6" s="17"/>
      <c r="ATA6" s="14" t="s">
        <v>47</v>
      </c>
      <c r="ATB6" s="162"/>
      <c r="ATC6" s="17"/>
      <c r="ATD6" s="32" t="s">
        <v>47</v>
      </c>
      <c r="ATE6" s="17"/>
      <c r="ATF6" s="86"/>
      <c r="ATG6" s="14" t="s">
        <v>47</v>
      </c>
      <c r="ATH6" s="17"/>
      <c r="ATI6" s="17"/>
      <c r="ATJ6" s="14" t="s">
        <v>47</v>
      </c>
      <c r="ATK6" s="17"/>
      <c r="ATL6" s="17"/>
      <c r="ATM6" s="38" t="s">
        <v>47</v>
      </c>
      <c r="ATN6" s="17"/>
      <c r="ATO6" s="17"/>
      <c r="ATP6" s="17">
        <v>4.495766708E9</v>
      </c>
      <c r="ATQ6" s="20">
        <v>4.493120109E9</v>
      </c>
      <c r="ATR6" s="14" t="s">
        <v>47</v>
      </c>
      <c r="ATS6" s="162"/>
      <c r="ATT6" s="17"/>
      <c r="ATU6" s="32" t="s">
        <v>47</v>
      </c>
      <c r="ATV6" s="17"/>
      <c r="ATW6" s="86"/>
      <c r="ATX6" s="14" t="s">
        <v>47</v>
      </c>
      <c r="ATY6" s="17"/>
      <c r="ATZ6" s="17"/>
      <c r="AUA6" s="14" t="s">
        <v>47</v>
      </c>
      <c r="AUB6" s="17"/>
      <c r="AUC6" s="17"/>
      <c r="AUD6" s="38" t="s">
        <v>47</v>
      </c>
      <c r="AUE6" s="17"/>
      <c r="AUF6" s="17"/>
      <c r="AUG6" s="17"/>
      <c r="AUH6" s="20"/>
      <c r="AUI6" s="14" t="s">
        <v>47</v>
      </c>
      <c r="AUJ6" s="162"/>
      <c r="AUK6" s="17"/>
      <c r="AUL6" s="32" t="s">
        <v>47</v>
      </c>
      <c r="AUM6" s="17"/>
      <c r="AUN6" s="86"/>
      <c r="AUO6" s="14" t="s">
        <v>47</v>
      </c>
      <c r="AUP6" s="17"/>
      <c r="AUQ6" s="17"/>
      <c r="AUR6" s="14" t="s">
        <v>47</v>
      </c>
      <c r="AUS6" s="17"/>
      <c r="AUT6" s="17"/>
      <c r="AUU6" s="38" t="s">
        <v>47</v>
      </c>
      <c r="AUV6" s="17"/>
      <c r="AUW6" s="17"/>
      <c r="AUX6" s="38" t="s">
        <v>47</v>
      </c>
      <c r="AUY6" s="4"/>
      <c r="AUZ6" s="4"/>
      <c r="AVA6" s="4"/>
      <c r="AVB6" s="4"/>
      <c r="AVC6" s="14" t="s">
        <v>47</v>
      </c>
      <c r="AVD6" s="4"/>
      <c r="AVE6" s="4"/>
      <c r="AVF6" s="32" t="s">
        <v>47</v>
      </c>
      <c r="AVG6" s="4"/>
      <c r="AVH6" s="4"/>
      <c r="AVI6" s="14" t="s">
        <v>47</v>
      </c>
      <c r="AVJ6" s="4"/>
      <c r="AVK6" s="4"/>
      <c r="AVL6" s="14" t="s">
        <v>47</v>
      </c>
      <c r="AVM6" s="4"/>
      <c r="AVN6" s="4"/>
      <c r="AVO6" s="38" t="s">
        <v>47</v>
      </c>
      <c r="AVP6" s="4"/>
      <c r="AVQ6" s="4"/>
      <c r="AVR6" s="4"/>
      <c r="AVS6" s="4"/>
      <c r="AVT6" s="14" t="s">
        <v>47</v>
      </c>
      <c r="AVU6" s="4"/>
      <c r="AVV6" s="4"/>
      <c r="AVW6" s="32" t="s">
        <v>47</v>
      </c>
      <c r="AVX6" s="4"/>
      <c r="AVY6" s="4"/>
      <c r="AVZ6" s="14" t="s">
        <v>47</v>
      </c>
      <c r="AWA6" s="4"/>
      <c r="AWB6" s="4"/>
      <c r="AWC6" s="14" t="s">
        <v>47</v>
      </c>
      <c r="AWD6" s="4"/>
      <c r="AWE6" s="4"/>
      <c r="AWF6" s="38" t="s">
        <v>47</v>
      </c>
      <c r="AWG6" s="4"/>
      <c r="AWH6" s="4"/>
      <c r="AWI6" s="4"/>
      <c r="AWJ6" s="4"/>
      <c r="AWK6" s="14" t="s">
        <v>47</v>
      </c>
      <c r="AWL6" s="4"/>
      <c r="AWM6" s="4"/>
      <c r="AWN6" s="32" t="s">
        <v>47</v>
      </c>
      <c r="AWO6" s="4"/>
      <c r="AWP6" s="4"/>
      <c r="AWQ6" s="14" t="s">
        <v>47</v>
      </c>
      <c r="AWR6" s="4"/>
      <c r="AWS6" s="4"/>
      <c r="AWT6" s="14" t="s">
        <v>47</v>
      </c>
      <c r="AWU6" s="4"/>
      <c r="AWV6" s="4"/>
      <c r="AWW6" s="38" t="s">
        <v>47</v>
      </c>
      <c r="AWX6" s="17">
        <v>4.491708428E9</v>
      </c>
      <c r="AWY6" s="4"/>
      <c r="AWZ6" s="4"/>
      <c r="AXA6" s="4"/>
      <c r="AXB6" s="14" t="s">
        <v>47</v>
      </c>
      <c r="AXC6" s="14" t="s">
        <v>47</v>
      </c>
      <c r="AXD6" s="4"/>
      <c r="AXE6" s="4"/>
      <c r="AXF6" s="32" t="s">
        <v>47</v>
      </c>
      <c r="AXG6" s="4"/>
      <c r="AXH6" s="4"/>
      <c r="AXI6" s="14" t="s">
        <v>47</v>
      </c>
      <c r="AXJ6" s="141"/>
      <c r="AXK6" s="141"/>
      <c r="AXL6" s="14" t="s">
        <v>47</v>
      </c>
      <c r="AXM6" s="141"/>
      <c r="AXN6" s="141"/>
      <c r="AXO6" s="38" t="s">
        <v>47</v>
      </c>
      <c r="AXP6" s="17">
        <v>5.533970341E9</v>
      </c>
      <c r="AXQ6" s="141"/>
      <c r="AXR6" s="38" t="s">
        <v>47</v>
      </c>
      <c r="AXS6" s="141"/>
      <c r="AXT6" s="141"/>
      <c r="AXU6" s="14" t="s">
        <v>47</v>
      </c>
      <c r="AXV6" s="141"/>
      <c r="AXW6" s="17">
        <v>3.461055978E9</v>
      </c>
      <c r="AXX6" s="32" t="s">
        <v>47</v>
      </c>
      <c r="AXY6" s="141"/>
      <c r="AXZ6" s="141"/>
      <c r="AYA6" s="14" t="s">
        <v>47</v>
      </c>
      <c r="AYB6" s="141"/>
      <c r="AYC6" s="141"/>
      <c r="AYD6" s="14" t="s">
        <v>47</v>
      </c>
      <c r="AYE6" s="141"/>
      <c r="AYF6" s="141"/>
      <c r="AYG6" s="14" t="s">
        <v>47</v>
      </c>
      <c r="AYH6" s="141"/>
      <c r="AYI6" s="141"/>
      <c r="AYJ6" s="38" t="s">
        <v>47</v>
      </c>
      <c r="AYK6" s="17">
        <v>5.533970341E9</v>
      </c>
      <c r="AYL6" s="141"/>
      <c r="AYM6" s="141"/>
      <c r="AYN6" s="141"/>
      <c r="AYO6" s="14" t="s">
        <v>47</v>
      </c>
      <c r="AYP6" s="141"/>
      <c r="AYQ6" s="141"/>
      <c r="AYR6" s="32" t="s">
        <v>47</v>
      </c>
      <c r="AYS6" s="141"/>
      <c r="AYT6" s="141"/>
      <c r="AYU6" s="14" t="s">
        <v>47</v>
      </c>
      <c r="AYV6" s="141"/>
      <c r="AYW6" s="141"/>
      <c r="AYX6" s="14" t="s">
        <v>47</v>
      </c>
      <c r="AYY6" s="141"/>
      <c r="AYZ6" s="141"/>
      <c r="AZA6" s="141"/>
      <c r="AZB6" s="141"/>
      <c r="AZC6" s="14" t="s">
        <v>47</v>
      </c>
      <c r="AZD6" s="141"/>
      <c r="AZE6" s="141"/>
      <c r="AZF6" s="32" t="s">
        <v>47</v>
      </c>
      <c r="AZG6" s="141"/>
      <c r="AZH6" s="141"/>
      <c r="AZI6" s="14" t="s">
        <v>47</v>
      </c>
      <c r="AZJ6" s="141"/>
      <c r="AZK6" s="17">
        <v>4.498944989E9</v>
      </c>
      <c r="AZL6" s="14" t="s">
        <v>47</v>
      </c>
      <c r="AZM6" s="141"/>
      <c r="AZN6" s="17">
        <v>4.499048168E9</v>
      </c>
      <c r="AZO6" s="38" t="s">
        <v>47</v>
      </c>
      <c r="AZP6" s="51">
        <v>5.25533970341E11</v>
      </c>
      <c r="AZQ6" s="51">
        <v>5.23342536575E11</v>
      </c>
      <c r="AZR6" s="141"/>
      <c r="AZS6" s="141"/>
      <c r="AZT6" s="14" t="s">
        <v>47</v>
      </c>
      <c r="AZU6" s="141"/>
      <c r="AZV6" s="141"/>
      <c r="AZW6" s="141"/>
      <c r="AZX6" s="141"/>
      <c r="AZY6" s="14" t="s">
        <v>47</v>
      </c>
      <c r="AZZ6" s="141"/>
      <c r="BAA6" s="141"/>
      <c r="BAB6" s="32" t="s">
        <v>47</v>
      </c>
      <c r="BAC6" s="141"/>
      <c r="BAD6" s="141"/>
      <c r="BAE6" s="14" t="s">
        <v>47</v>
      </c>
      <c r="BAF6" s="141"/>
      <c r="BAG6" s="141"/>
      <c r="BAH6" s="38" t="s">
        <v>47</v>
      </c>
      <c r="BAI6" s="141"/>
      <c r="BAJ6" s="142">
        <v>5.23342536575E11</v>
      </c>
      <c r="BAK6" s="38" t="s">
        <v>47</v>
      </c>
      <c r="BAL6" s="141"/>
      <c r="BAM6" s="141"/>
      <c r="BAN6" s="14" t="s">
        <v>47</v>
      </c>
      <c r="BAO6" s="141"/>
      <c r="BAP6" s="141"/>
      <c r="BAQ6" s="32" t="s">
        <v>47</v>
      </c>
      <c r="BAR6" s="141"/>
      <c r="BAS6" s="141"/>
      <c r="BAT6" s="14" t="s">
        <v>47</v>
      </c>
      <c r="BAU6" s="141"/>
      <c r="BAV6" s="141"/>
      <c r="BAW6" s="14" t="s">
        <v>47</v>
      </c>
      <c r="BAX6" s="141"/>
      <c r="BAY6" s="141"/>
      <c r="BAZ6" s="38" t="s">
        <v>47</v>
      </c>
      <c r="BBA6" s="51">
        <v>4.492583807E9</v>
      </c>
      <c r="BBB6" s="51">
        <v>4.492058258E9</v>
      </c>
      <c r="BBC6" s="38" t="s">
        <v>47</v>
      </c>
      <c r="BBD6" s="141"/>
      <c r="BBE6" s="141"/>
      <c r="BBF6" s="14" t="s">
        <v>47</v>
      </c>
      <c r="BBG6" s="141"/>
      <c r="BBH6" s="141"/>
      <c r="BBI6" s="32" t="s">
        <v>47</v>
      </c>
      <c r="BBJ6" s="141"/>
      <c r="BBK6" s="141"/>
      <c r="BBL6" s="14" t="s">
        <v>47</v>
      </c>
      <c r="BBM6" s="141"/>
      <c r="BBN6" s="141"/>
      <c r="BBO6" s="14" t="s">
        <v>47</v>
      </c>
      <c r="BBP6" s="141"/>
      <c r="BBQ6" s="141"/>
      <c r="BBR6" s="38" t="s">
        <v>47</v>
      </c>
      <c r="BBS6" s="17">
        <v>4.493864567E9</v>
      </c>
      <c r="BBT6" s="17">
        <v>5.533970341E9</v>
      </c>
      <c r="BBU6" s="38" t="s">
        <v>47</v>
      </c>
      <c r="BBV6" s="141"/>
      <c r="BBW6" s="141"/>
      <c r="BBX6" s="14" t="s">
        <v>47</v>
      </c>
      <c r="BBY6" s="141"/>
      <c r="BBZ6" s="141"/>
      <c r="BCA6" s="32" t="s">
        <v>47</v>
      </c>
      <c r="BCB6" s="141"/>
      <c r="BCC6" s="124">
        <v>4.497176789E9</v>
      </c>
      <c r="BCD6" s="14" t="s">
        <v>47</v>
      </c>
      <c r="BCE6" s="141"/>
      <c r="BCF6" s="141"/>
      <c r="BCG6" s="14" t="s">
        <v>47</v>
      </c>
      <c r="BCH6" s="141"/>
      <c r="BCI6" s="124">
        <v>4.497176789E9</v>
      </c>
      <c r="BCJ6" s="38" t="s">
        <v>47</v>
      </c>
      <c r="BCK6" s="17">
        <v>5.533970341E9</v>
      </c>
      <c r="BCL6" s="51">
        <v>5.23342536575E11</v>
      </c>
      <c r="BCM6" s="38" t="s">
        <v>47</v>
      </c>
      <c r="BCN6" s="141"/>
      <c r="BCO6" s="124">
        <v>4.497176789E9</v>
      </c>
      <c r="BCP6" s="14" t="s">
        <v>47</v>
      </c>
      <c r="BCQ6" s="141"/>
      <c r="BCR6" s="141"/>
      <c r="BCS6" s="32" t="s">
        <v>47</v>
      </c>
      <c r="BCT6" s="141"/>
      <c r="BCU6" s="124">
        <v>4.497176789E9</v>
      </c>
      <c r="BCV6" s="14" t="s">
        <v>47</v>
      </c>
      <c r="BCW6" s="141"/>
      <c r="BCX6" s="141"/>
      <c r="BCY6" s="14" t="s">
        <v>47</v>
      </c>
      <c r="BCZ6" s="141"/>
      <c r="BDA6" s="124">
        <v>4.497176789E9</v>
      </c>
      <c r="BDB6" s="38" t="s">
        <v>47</v>
      </c>
      <c r="BDC6" s="17">
        <v>4.493864567E9</v>
      </c>
      <c r="BDD6" s="17">
        <v>4.491887354E9</v>
      </c>
      <c r="BDE6" s="35" t="s">
        <v>47</v>
      </c>
      <c r="BDF6" s="143"/>
      <c r="BDG6" s="143"/>
      <c r="BDH6" s="14" t="s">
        <v>47</v>
      </c>
      <c r="BDI6" s="141"/>
      <c r="BDJ6" s="141"/>
      <c r="BDK6" s="32" t="s">
        <v>47</v>
      </c>
      <c r="BDL6" s="141"/>
      <c r="BDM6" s="124">
        <v>4.497176789E9</v>
      </c>
      <c r="BDN6" s="14" t="s">
        <v>47</v>
      </c>
      <c r="BDO6" s="141"/>
      <c r="BDP6" s="141"/>
      <c r="BDQ6" s="14" t="s">
        <v>47</v>
      </c>
      <c r="BDR6" s="141"/>
      <c r="BDS6" s="124">
        <v>4.497176789E9</v>
      </c>
      <c r="BDT6" s="38" t="s">
        <v>47</v>
      </c>
      <c r="BDU6" s="17">
        <v>4.493435581E9</v>
      </c>
      <c r="BDV6" s="17">
        <v>4.493864567E9</v>
      </c>
      <c r="BDW6" s="38" t="s">
        <v>47</v>
      </c>
      <c r="BDX6" s="141"/>
      <c r="BDY6" s="124">
        <v>4.497176789E9</v>
      </c>
      <c r="BDZ6" s="14" t="s">
        <v>47</v>
      </c>
      <c r="BEA6" s="141"/>
      <c r="BEB6" s="141"/>
      <c r="BEC6" s="32" t="s">
        <v>47</v>
      </c>
      <c r="BED6" s="141"/>
      <c r="BEE6" s="124">
        <v>4.497176789E9</v>
      </c>
      <c r="BEF6" s="14" t="s">
        <v>47</v>
      </c>
      <c r="BEG6" s="141"/>
      <c r="BEH6" s="141"/>
      <c r="BEI6" s="14" t="s">
        <v>47</v>
      </c>
      <c r="BEJ6" s="17">
        <v>4.495490529E9</v>
      </c>
      <c r="BEK6" s="124">
        <v>4.497176789E9</v>
      </c>
      <c r="BEL6" s="38" t="s">
        <v>47</v>
      </c>
      <c r="BEM6" s="89">
        <v>4.491140857E9</v>
      </c>
      <c r="BEN6" s="89">
        <v>4.493435581E9</v>
      </c>
      <c r="BEO6" s="38" t="s">
        <v>47</v>
      </c>
      <c r="BEP6" s="144"/>
      <c r="BEQ6" s="124">
        <v>4.497176789E9</v>
      </c>
      <c r="BER6" s="14" t="s">
        <v>47</v>
      </c>
      <c r="BES6" s="144"/>
      <c r="BET6" s="144"/>
      <c r="BEU6" s="32" t="s">
        <v>47</v>
      </c>
      <c r="BEV6" s="144"/>
      <c r="BEW6" s="124">
        <v>4.497176789E9</v>
      </c>
      <c r="BEX6" s="14" t="s">
        <v>47</v>
      </c>
      <c r="BEY6" s="144"/>
      <c r="BEZ6" s="144"/>
      <c r="BFA6" s="14" t="s">
        <v>47</v>
      </c>
      <c r="BFB6" s="51">
        <v>4.492131612E9</v>
      </c>
      <c r="BFC6" s="124">
        <v>4.497176789E9</v>
      </c>
      <c r="BFD6" s="38" t="s">
        <v>47</v>
      </c>
      <c r="BFE6" s="51">
        <v>4.491417076E9</v>
      </c>
      <c r="BFF6" s="17">
        <v>4.493128112E9</v>
      </c>
      <c r="BFG6" s="38" t="s">
        <v>47</v>
      </c>
      <c r="BFH6" s="141"/>
      <c r="BFI6" s="124">
        <v>4.497176789E9</v>
      </c>
      <c r="BFJ6" s="14" t="s">
        <v>47</v>
      </c>
      <c r="BFK6" s="141"/>
      <c r="BFL6" s="141"/>
      <c r="BFM6" s="32" t="s">
        <v>47</v>
      </c>
      <c r="BFN6" s="141"/>
      <c r="BFO6" s="124">
        <v>4.497176789E9</v>
      </c>
      <c r="BFP6" s="14" t="s">
        <v>47</v>
      </c>
      <c r="BFQ6" s="141"/>
      <c r="BFR6" s="141"/>
      <c r="BFS6" s="14" t="s">
        <v>47</v>
      </c>
      <c r="BFT6" s="141"/>
      <c r="BFU6" s="124">
        <v>4.497176789E9</v>
      </c>
      <c r="BFV6" s="38" t="s">
        <v>47</v>
      </c>
      <c r="BFW6" s="17">
        <v>5.533970341E9</v>
      </c>
      <c r="BFX6" s="17">
        <v>4.491671253E9</v>
      </c>
      <c r="BFY6" s="38" t="s">
        <v>47</v>
      </c>
      <c r="BFZ6" s="141"/>
      <c r="BGA6" s="124">
        <v>4.497176789E9</v>
      </c>
      <c r="BGB6" s="14" t="s">
        <v>47</v>
      </c>
      <c r="BGC6" s="141"/>
      <c r="BGD6" s="141"/>
      <c r="BGE6" s="32" t="s">
        <v>47</v>
      </c>
      <c r="BGF6" s="141"/>
      <c r="BGG6" s="124">
        <v>4.497176789E9</v>
      </c>
      <c r="BGH6" s="14" t="s">
        <v>47</v>
      </c>
      <c r="BGI6" s="141"/>
      <c r="BGJ6" s="141"/>
      <c r="BGK6" s="14" t="s">
        <v>47</v>
      </c>
      <c r="BGL6" s="141"/>
      <c r="BGM6" s="124">
        <v>4.497176789E9</v>
      </c>
      <c r="BGN6" s="38" t="s">
        <v>47</v>
      </c>
      <c r="BGO6" s="17">
        <v>5.533970341E9</v>
      </c>
      <c r="BGP6" s="51">
        <v>4.499804691E9</v>
      </c>
      <c r="BGQ6" s="38" t="s">
        <v>47</v>
      </c>
      <c r="BGR6" s="141"/>
      <c r="BGS6" s="124">
        <v>4.497176789E9</v>
      </c>
    </row>
    <row r="7" ht="14.25" customHeight="1">
      <c r="A7" s="127" t="s">
        <v>1629</v>
      </c>
      <c r="B7" s="23" t="s">
        <v>27</v>
      </c>
      <c r="C7" s="130" t="s">
        <v>1630</v>
      </c>
      <c r="D7" s="129" t="s">
        <v>1277</v>
      </c>
      <c r="E7" s="23" t="s">
        <v>27</v>
      </c>
      <c r="F7" s="130" t="s">
        <v>338</v>
      </c>
      <c r="G7" s="130" t="s">
        <v>1631</v>
      </c>
      <c r="H7" s="23" t="s">
        <v>27</v>
      </c>
      <c r="I7" s="130" t="s">
        <v>1632</v>
      </c>
      <c r="J7" s="130" t="s">
        <v>1633</v>
      </c>
      <c r="K7" s="23" t="s">
        <v>27</v>
      </c>
      <c r="L7" s="129" t="s">
        <v>1277</v>
      </c>
      <c r="M7" s="129" t="s">
        <v>1277</v>
      </c>
      <c r="N7" s="8" t="s">
        <v>27</v>
      </c>
      <c r="O7" s="131" t="s">
        <v>1634</v>
      </c>
      <c r="P7" s="129" t="s">
        <v>1277</v>
      </c>
      <c r="Q7" s="8" t="s">
        <v>27</v>
      </c>
      <c r="R7" s="130" t="s">
        <v>1459</v>
      </c>
      <c r="S7" s="129" t="s">
        <v>1277</v>
      </c>
      <c r="T7" s="8" t="s">
        <v>27</v>
      </c>
      <c r="U7" s="132" t="s">
        <v>336</v>
      </c>
      <c r="V7" s="132" t="s">
        <v>336</v>
      </c>
      <c r="W7" s="8" t="s">
        <v>27</v>
      </c>
      <c r="X7" s="132" t="s">
        <v>336</v>
      </c>
      <c r="Y7" s="129" t="s">
        <v>1277</v>
      </c>
      <c r="Z7" s="8" t="s">
        <v>27</v>
      </c>
      <c r="AA7" s="129" t="s">
        <v>1277</v>
      </c>
      <c r="AB7" s="129" t="s">
        <v>1277</v>
      </c>
      <c r="AC7" s="8" t="s">
        <v>27</v>
      </c>
      <c r="AD7" s="129" t="s">
        <v>1277</v>
      </c>
      <c r="AE7" s="129" t="s">
        <v>1277</v>
      </c>
      <c r="AF7" s="8" t="s">
        <v>27</v>
      </c>
      <c r="AG7" s="132" t="s">
        <v>336</v>
      </c>
      <c r="AH7" s="132" t="s">
        <v>336</v>
      </c>
      <c r="AI7" s="8" t="s">
        <v>27</v>
      </c>
      <c r="AJ7" s="11" t="s">
        <v>1636</v>
      </c>
      <c r="AK7" s="129" t="s">
        <v>1277</v>
      </c>
      <c r="AL7" s="8" t="s">
        <v>27</v>
      </c>
      <c r="AM7" s="11" t="s">
        <v>1465</v>
      </c>
      <c r="AN7" s="20" t="s">
        <v>107</v>
      </c>
      <c r="AO7" s="8" t="s">
        <v>27</v>
      </c>
      <c r="AP7" s="132" t="s">
        <v>336</v>
      </c>
      <c r="AQ7" s="132" t="s">
        <v>336</v>
      </c>
      <c r="AR7" s="8" t="s">
        <v>27</v>
      </c>
      <c r="AS7" s="132" t="s">
        <v>336</v>
      </c>
      <c r="AT7" s="12"/>
      <c r="AU7" s="8" t="s">
        <v>27</v>
      </c>
      <c r="AV7" s="11" t="s">
        <v>230</v>
      </c>
      <c r="AW7" s="24"/>
      <c r="AX7" s="8" t="s">
        <v>27</v>
      </c>
      <c r="AY7" s="9" t="s">
        <v>81</v>
      </c>
      <c r="AZ7" s="10" t="s">
        <v>85</v>
      </c>
      <c r="BA7" s="8" t="s">
        <v>27</v>
      </c>
      <c r="BB7" s="11" t="s">
        <v>247</v>
      </c>
      <c r="BC7" s="40"/>
      <c r="BD7" s="8" t="s">
        <v>27</v>
      </c>
      <c r="BE7" s="11" t="s">
        <v>248</v>
      </c>
      <c r="BF7" s="20"/>
      <c r="BG7" s="8" t="s">
        <v>27</v>
      </c>
      <c r="BH7" s="11" t="s">
        <v>249</v>
      </c>
      <c r="BI7" s="11" t="s">
        <v>250</v>
      </c>
      <c r="BJ7" s="8" t="s">
        <v>27</v>
      </c>
      <c r="BK7" s="33" t="s">
        <v>156</v>
      </c>
      <c r="BL7" s="11" t="s">
        <v>124</v>
      </c>
      <c r="BM7" s="8" t="s">
        <v>27</v>
      </c>
      <c r="BN7" s="11" t="s">
        <v>232</v>
      </c>
      <c r="BO7" s="9" t="s">
        <v>81</v>
      </c>
      <c r="BP7" s="8" t="s">
        <v>27</v>
      </c>
      <c r="BQ7" s="10" t="s">
        <v>233</v>
      </c>
      <c r="BR7" s="10" t="s">
        <v>252</v>
      </c>
      <c r="BS7" s="8" t="s">
        <v>27</v>
      </c>
      <c r="BT7" s="9" t="s">
        <v>81</v>
      </c>
      <c r="BU7" s="25" t="s">
        <v>253</v>
      </c>
      <c r="BV7" s="8" t="s">
        <v>27</v>
      </c>
      <c r="BW7" s="11" t="s">
        <v>254</v>
      </c>
      <c r="BX7" s="20"/>
      <c r="BY7" s="8" t="s">
        <v>27</v>
      </c>
      <c r="BZ7" s="11" t="s">
        <v>76</v>
      </c>
      <c r="CA7" s="11" t="s">
        <v>77</v>
      </c>
      <c r="CB7" s="8" t="s">
        <v>27</v>
      </c>
      <c r="CC7" s="11" t="s">
        <v>235</v>
      </c>
      <c r="CD7" s="11"/>
      <c r="CE7" s="8" t="s">
        <v>27</v>
      </c>
      <c r="CF7" s="11"/>
      <c r="CG7" s="9"/>
      <c r="CH7" s="8" t="s">
        <v>27</v>
      </c>
      <c r="CI7" s="10" t="s">
        <v>256</v>
      </c>
      <c r="CJ7" s="10" t="s">
        <v>257</v>
      </c>
      <c r="CK7" s="8" t="s">
        <v>27</v>
      </c>
      <c r="CL7" s="9" t="s">
        <v>236</v>
      </c>
      <c r="CM7" s="25"/>
      <c r="CN7" s="8" t="s">
        <v>27</v>
      </c>
      <c r="CO7" s="11"/>
      <c r="CP7" s="20"/>
      <c r="CQ7" s="8" t="s">
        <v>27</v>
      </c>
      <c r="CR7" s="11" t="s">
        <v>76</v>
      </c>
      <c r="CS7" s="11" t="s">
        <v>77</v>
      </c>
      <c r="CT7" s="8" t="s">
        <v>27</v>
      </c>
      <c r="CU7" s="11" t="s">
        <v>235</v>
      </c>
      <c r="CV7" s="11" t="s">
        <v>127</v>
      </c>
      <c r="CW7" s="8" t="s">
        <v>27</v>
      </c>
      <c r="CX7" s="11" t="s">
        <v>259</v>
      </c>
      <c r="CY7" s="9" t="s">
        <v>260</v>
      </c>
      <c r="CZ7" s="8" t="s">
        <v>27</v>
      </c>
      <c r="DA7" s="10" t="s">
        <v>237</v>
      </c>
      <c r="DB7" s="10"/>
      <c r="DC7" s="8" t="s">
        <v>27</v>
      </c>
      <c r="DD7" s="9" t="s">
        <v>238</v>
      </c>
      <c r="DE7" s="10" t="s">
        <v>80</v>
      </c>
      <c r="DF7" s="8" t="s">
        <v>27</v>
      </c>
      <c r="DG7" s="11" t="s">
        <v>261</v>
      </c>
      <c r="DH7" s="11" t="s">
        <v>239</v>
      </c>
      <c r="DI7" s="8" t="s">
        <v>27</v>
      </c>
      <c r="DJ7" s="11" t="s">
        <v>76</v>
      </c>
      <c r="DK7" s="11" t="s">
        <v>77</v>
      </c>
      <c r="DL7" s="8" t="s">
        <v>27</v>
      </c>
      <c r="DM7" s="11" t="s">
        <v>235</v>
      </c>
      <c r="DN7" s="11" t="s">
        <v>127</v>
      </c>
      <c r="DO7" s="8" t="s">
        <v>27</v>
      </c>
      <c r="DP7" s="20" t="s">
        <v>239</v>
      </c>
      <c r="DQ7" s="11" t="s">
        <v>261</v>
      </c>
      <c r="DR7" s="8" t="s">
        <v>27</v>
      </c>
      <c r="DS7" s="10" t="s">
        <v>263</v>
      </c>
      <c r="DT7" s="10" t="s">
        <v>264</v>
      </c>
      <c r="DU7" s="8" t="s">
        <v>27</v>
      </c>
      <c r="DV7" s="41" t="s">
        <v>259</v>
      </c>
      <c r="DW7" s="10"/>
      <c r="DX7" s="8" t="s">
        <v>27</v>
      </c>
      <c r="DY7" s="11" t="s">
        <v>74</v>
      </c>
      <c r="DZ7" s="11" t="s">
        <v>75</v>
      </c>
      <c r="EA7" s="8" t="s">
        <v>27</v>
      </c>
      <c r="EB7" s="11" t="s">
        <v>76</v>
      </c>
      <c r="EC7" s="11" t="s">
        <v>77</v>
      </c>
      <c r="ED7" s="8" t="s">
        <v>27</v>
      </c>
      <c r="EE7" s="11" t="s">
        <v>78</v>
      </c>
      <c r="EF7" s="11"/>
      <c r="EG7" s="8" t="s">
        <v>27</v>
      </c>
      <c r="EH7" s="12"/>
      <c r="EI7" s="12"/>
      <c r="EJ7" s="8" t="s">
        <v>27</v>
      </c>
      <c r="EK7" s="11" t="s">
        <v>66</v>
      </c>
      <c r="EL7" s="11" t="s">
        <v>80</v>
      </c>
      <c r="EM7" s="8" t="s">
        <v>27</v>
      </c>
      <c r="EN7" s="11" t="s">
        <v>81</v>
      </c>
      <c r="EO7" s="11" t="s">
        <v>82</v>
      </c>
      <c r="EP7" s="8" t="s">
        <v>27</v>
      </c>
      <c r="EQ7" s="11" t="s">
        <v>83</v>
      </c>
      <c r="ER7" s="11" t="s">
        <v>84</v>
      </c>
      <c r="ES7" s="8" t="s">
        <v>27</v>
      </c>
      <c r="ET7" s="11" t="s">
        <v>85</v>
      </c>
      <c r="EU7" s="11" t="s">
        <v>86</v>
      </c>
      <c r="EV7" s="8" t="s">
        <v>27</v>
      </c>
      <c r="EW7" s="11" t="s">
        <v>78</v>
      </c>
      <c r="EX7" s="11" t="s">
        <v>69</v>
      </c>
      <c r="EY7" s="8" t="s">
        <v>27</v>
      </c>
      <c r="EZ7" s="29" t="s">
        <v>336</v>
      </c>
      <c r="FA7" s="29" t="s">
        <v>336</v>
      </c>
      <c r="FB7" s="8" t="s">
        <v>27</v>
      </c>
      <c r="FC7" s="11"/>
      <c r="FD7" s="11"/>
      <c r="FE7" s="8" t="s">
        <v>27</v>
      </c>
      <c r="FF7" s="11"/>
      <c r="FG7" s="11"/>
      <c r="FH7" s="8" t="s">
        <v>27</v>
      </c>
      <c r="FI7" s="11" t="s">
        <v>374</v>
      </c>
      <c r="FJ7" s="11"/>
      <c r="FK7" s="8" t="s">
        <v>27</v>
      </c>
      <c r="FL7" s="11"/>
      <c r="FM7" s="11"/>
      <c r="FN7" s="8" t="s">
        <v>27</v>
      </c>
      <c r="FO7" s="11"/>
      <c r="FP7" s="11" t="s">
        <v>355</v>
      </c>
      <c r="FQ7" s="8" t="s">
        <v>27</v>
      </c>
      <c r="FR7" s="11" t="s">
        <v>375</v>
      </c>
      <c r="FS7" s="11" t="s">
        <v>125</v>
      </c>
      <c r="FT7" s="43"/>
      <c r="FU7" s="8" t="s">
        <v>27</v>
      </c>
      <c r="FV7" s="11"/>
      <c r="FW7" s="11"/>
      <c r="FX7" s="8" t="s">
        <v>27</v>
      </c>
      <c r="FY7" s="11"/>
      <c r="FZ7" s="11"/>
      <c r="GA7" s="8" t="s">
        <v>27</v>
      </c>
      <c r="GB7" s="11"/>
      <c r="GC7" s="11"/>
      <c r="GD7" s="8" t="s">
        <v>27</v>
      </c>
      <c r="GE7" s="11"/>
      <c r="GF7" s="11" t="s">
        <v>356</v>
      </c>
      <c r="GG7" s="8" t="s">
        <v>27</v>
      </c>
      <c r="GH7" s="11" t="s">
        <v>376</v>
      </c>
      <c r="GI7" s="11"/>
      <c r="GJ7" s="8" t="s">
        <v>27</v>
      </c>
      <c r="GK7" s="11"/>
      <c r="GL7" s="11" t="s">
        <v>357</v>
      </c>
      <c r="GM7" s="8" t="s">
        <v>27</v>
      </c>
      <c r="GN7" s="11" t="s">
        <v>377</v>
      </c>
      <c r="GO7" s="11" t="s">
        <v>358</v>
      </c>
      <c r="GP7" s="8" t="s">
        <v>27</v>
      </c>
      <c r="GQ7" s="11" t="s">
        <v>359</v>
      </c>
      <c r="GR7" s="11" t="s">
        <v>360</v>
      </c>
      <c r="GS7" s="8" t="s">
        <v>27</v>
      </c>
      <c r="GT7" s="11"/>
      <c r="GU7" s="11"/>
      <c r="GV7" s="8" t="s">
        <v>27</v>
      </c>
      <c r="GW7" s="11" t="s">
        <v>361</v>
      </c>
      <c r="GX7" s="11" t="s">
        <v>362</v>
      </c>
      <c r="GY7" s="8" t="s">
        <v>27</v>
      </c>
      <c r="GZ7" s="11" t="s">
        <v>363</v>
      </c>
      <c r="HA7" s="11" t="s">
        <v>364</v>
      </c>
      <c r="HB7" s="8" t="s">
        <v>27</v>
      </c>
      <c r="HC7" s="11"/>
      <c r="HD7" s="11" t="s">
        <v>365</v>
      </c>
      <c r="HE7" s="8" t="s">
        <v>27</v>
      </c>
      <c r="HF7" s="11" t="s">
        <v>366</v>
      </c>
      <c r="HG7" s="11" t="s">
        <v>379</v>
      </c>
      <c r="HH7" s="8" t="s">
        <v>27</v>
      </c>
      <c r="HI7" s="11" t="s">
        <v>447</v>
      </c>
      <c r="HJ7" s="11"/>
      <c r="HK7" s="8" t="s">
        <v>27</v>
      </c>
      <c r="HL7" s="11"/>
      <c r="HM7" s="11"/>
      <c r="HN7" s="8" t="s">
        <v>27</v>
      </c>
      <c r="HO7" s="11" t="s">
        <v>448</v>
      </c>
      <c r="HP7" s="11"/>
      <c r="HQ7" s="8" t="s">
        <v>27</v>
      </c>
      <c r="HR7" s="11"/>
      <c r="HS7" s="11"/>
      <c r="HT7" s="8" t="s">
        <v>27</v>
      </c>
      <c r="HU7" s="11" t="s">
        <v>343</v>
      </c>
      <c r="HV7" s="11" t="s">
        <v>365</v>
      </c>
      <c r="HW7" s="8" t="s">
        <v>27</v>
      </c>
      <c r="HX7" s="11"/>
      <c r="HY7" s="11"/>
      <c r="HZ7" s="8" t="s">
        <v>27</v>
      </c>
      <c r="IA7" s="11"/>
      <c r="IB7" s="11"/>
      <c r="IC7" s="8" t="s">
        <v>27</v>
      </c>
      <c r="ID7" s="11"/>
      <c r="IE7" s="11"/>
      <c r="IF7" s="8" t="s">
        <v>27</v>
      </c>
      <c r="IG7" s="11" t="s">
        <v>363</v>
      </c>
      <c r="IH7" s="11"/>
      <c r="II7" s="8" t="s">
        <v>27</v>
      </c>
      <c r="IJ7" s="11"/>
      <c r="IK7" s="11"/>
      <c r="IL7" s="8" t="s">
        <v>27</v>
      </c>
      <c r="IM7" s="11" t="s">
        <v>453</v>
      </c>
      <c r="IN7" s="11" t="s">
        <v>466</v>
      </c>
      <c r="IO7" s="8" t="s">
        <v>27</v>
      </c>
      <c r="IP7" s="11" t="s">
        <v>186</v>
      </c>
      <c r="IQ7" s="11" t="s">
        <v>377</v>
      </c>
      <c r="IR7" s="8" t="s">
        <v>27</v>
      </c>
      <c r="IS7" s="11"/>
      <c r="IT7" s="11"/>
      <c r="IU7" s="8" t="s">
        <v>27</v>
      </c>
      <c r="IV7" s="11" t="s">
        <v>467</v>
      </c>
      <c r="IW7" s="11" t="s">
        <v>454</v>
      </c>
      <c r="IX7" s="8" t="s">
        <v>27</v>
      </c>
      <c r="IY7" s="11" t="s">
        <v>455</v>
      </c>
      <c r="IZ7" s="11"/>
      <c r="JA7" s="8" t="s">
        <v>27</v>
      </c>
      <c r="JB7" s="11"/>
      <c r="JC7" s="11"/>
      <c r="JD7" s="8" t="s">
        <v>27</v>
      </c>
      <c r="JE7" s="11" t="s">
        <v>457</v>
      </c>
      <c r="JF7" s="11" t="s">
        <v>468</v>
      </c>
      <c r="JG7" s="8" t="s">
        <v>27</v>
      </c>
      <c r="JH7" s="11" t="s">
        <v>380</v>
      </c>
      <c r="JI7" s="11" t="s">
        <v>368</v>
      </c>
      <c r="JJ7" s="8" t="s">
        <v>27</v>
      </c>
      <c r="JK7" s="11"/>
      <c r="JL7" s="11"/>
      <c r="JM7" s="8" t="s">
        <v>27</v>
      </c>
      <c r="JN7" s="11" t="s">
        <v>369</v>
      </c>
      <c r="JO7" s="11"/>
      <c r="JP7" s="8" t="s">
        <v>27</v>
      </c>
      <c r="JQ7" s="11" t="s">
        <v>36</v>
      </c>
      <c r="JR7" s="11" t="s">
        <v>381</v>
      </c>
      <c r="JS7" s="8" t="s">
        <v>27</v>
      </c>
      <c r="JT7" s="11"/>
      <c r="JU7" s="11"/>
      <c r="JV7" s="8" t="s">
        <v>27</v>
      </c>
      <c r="JW7" s="11"/>
      <c r="JX7" s="11" t="s">
        <v>370</v>
      </c>
      <c r="JY7" s="8" t="s">
        <v>27</v>
      </c>
      <c r="JZ7" s="11"/>
      <c r="KA7" s="11"/>
      <c r="KB7" s="8" t="s">
        <v>27</v>
      </c>
      <c r="KC7" s="11"/>
      <c r="KD7" s="11"/>
      <c r="KE7" s="8" t="s">
        <v>27</v>
      </c>
      <c r="KF7" s="11"/>
      <c r="KG7" s="11"/>
      <c r="KH7" s="8" t="s">
        <v>27</v>
      </c>
      <c r="KI7" s="11" t="s">
        <v>371</v>
      </c>
      <c r="KJ7" s="11" t="s">
        <v>383</v>
      </c>
      <c r="KK7" s="8" t="s">
        <v>27</v>
      </c>
      <c r="KL7" s="11" t="s">
        <v>1654</v>
      </c>
      <c r="KM7" s="11" t="s">
        <v>340</v>
      </c>
      <c r="KN7" s="8" t="s">
        <v>27</v>
      </c>
      <c r="KO7" s="11"/>
      <c r="KP7" s="11"/>
      <c r="KQ7" s="8" t="s">
        <v>27</v>
      </c>
      <c r="KR7" s="11" t="s">
        <v>340</v>
      </c>
      <c r="KS7" s="11" t="s">
        <v>186</v>
      </c>
      <c r="KT7" s="8" t="s">
        <v>27</v>
      </c>
      <c r="KU7" s="11"/>
      <c r="KV7" s="11"/>
      <c r="KW7" s="8" t="s">
        <v>27</v>
      </c>
      <c r="KX7" s="11" t="s">
        <v>1495</v>
      </c>
      <c r="KY7" s="11" t="s">
        <v>467</v>
      </c>
      <c r="KZ7" s="8" t="s">
        <v>27</v>
      </c>
      <c r="LA7" s="11" t="s">
        <v>366</v>
      </c>
      <c r="LB7" s="11"/>
      <c r="LC7" s="8" t="s">
        <v>27</v>
      </c>
      <c r="LD7" s="11"/>
      <c r="LE7" s="11"/>
      <c r="LF7" s="31" t="s">
        <v>27</v>
      </c>
      <c r="LG7" s="52" t="s">
        <v>855</v>
      </c>
      <c r="LH7" s="9"/>
      <c r="LI7" s="8" t="s">
        <v>27</v>
      </c>
      <c r="LJ7" s="11"/>
      <c r="LK7" s="11"/>
      <c r="LL7" s="8" t="s">
        <v>27</v>
      </c>
      <c r="LM7" s="11"/>
      <c r="LN7" s="11"/>
      <c r="LO7" s="8" t="s">
        <v>27</v>
      </c>
      <c r="LP7" s="11"/>
      <c r="LQ7" s="11"/>
      <c r="LR7" s="8" t="s">
        <v>27</v>
      </c>
      <c r="LS7" s="11"/>
      <c r="LT7" s="11"/>
      <c r="LU7" s="8" t="s">
        <v>27</v>
      </c>
      <c r="LV7" s="11"/>
      <c r="LW7" s="11" t="s">
        <v>863</v>
      </c>
      <c r="LX7" s="31" t="s">
        <v>27</v>
      </c>
      <c r="LY7" s="52"/>
      <c r="LZ7" s="52" t="s">
        <v>855</v>
      </c>
      <c r="MA7" s="8" t="s">
        <v>27</v>
      </c>
      <c r="MB7" s="11"/>
      <c r="MC7" s="11"/>
      <c r="MD7" s="8" t="s">
        <v>27</v>
      </c>
      <c r="ME7" s="11"/>
      <c r="MF7" s="11"/>
      <c r="MG7" s="8" t="s">
        <v>27</v>
      </c>
      <c r="MH7" s="11"/>
      <c r="MI7" s="11"/>
      <c r="MJ7" s="8" t="s">
        <v>27</v>
      </c>
      <c r="MK7" s="11"/>
      <c r="ML7" s="11"/>
      <c r="MM7" s="8" t="s">
        <v>27</v>
      </c>
      <c r="MN7" s="11"/>
      <c r="MO7" s="11" t="s">
        <v>863</v>
      </c>
      <c r="MP7" s="31" t="s">
        <v>27</v>
      </c>
      <c r="MQ7" s="52"/>
      <c r="MR7" s="52" t="s">
        <v>370</v>
      </c>
      <c r="MS7" s="8" t="s">
        <v>27</v>
      </c>
      <c r="MT7" s="11"/>
      <c r="MU7" s="11"/>
      <c r="MV7" s="8" t="s">
        <v>27</v>
      </c>
      <c r="MW7" s="11"/>
      <c r="MX7" s="11"/>
      <c r="MY7" s="8" t="s">
        <v>27</v>
      </c>
      <c r="MZ7" s="11" t="s">
        <v>868</v>
      </c>
      <c r="NA7" s="11" t="s">
        <v>865</v>
      </c>
      <c r="NB7" s="8" t="s">
        <v>27</v>
      </c>
      <c r="NC7" s="11" t="s">
        <v>467</v>
      </c>
      <c r="ND7" s="11"/>
      <c r="NE7" s="8" t="s">
        <v>27</v>
      </c>
      <c r="NF7" s="11"/>
      <c r="NG7" s="11" t="s">
        <v>186</v>
      </c>
      <c r="NH7" s="31" t="s">
        <v>27</v>
      </c>
      <c r="NI7" s="52" t="s">
        <v>855</v>
      </c>
      <c r="NJ7" s="52" t="s">
        <v>866</v>
      </c>
      <c r="NK7" s="8" t="s">
        <v>27</v>
      </c>
      <c r="NL7" s="11"/>
      <c r="NM7" s="11"/>
      <c r="NN7" s="8" t="s">
        <v>27</v>
      </c>
      <c r="NO7" s="11"/>
      <c r="NP7" s="11" t="s">
        <v>966</v>
      </c>
      <c r="NQ7" s="8" t="s">
        <v>27</v>
      </c>
      <c r="NR7" s="11" t="s">
        <v>967</v>
      </c>
      <c r="NS7" s="11" t="s">
        <v>968</v>
      </c>
      <c r="NT7" s="8" t="s">
        <v>27</v>
      </c>
      <c r="NU7" s="11" t="s">
        <v>988</v>
      </c>
      <c r="NV7" s="11"/>
      <c r="NW7" s="8" t="s">
        <v>27</v>
      </c>
      <c r="NX7" s="11" t="s">
        <v>186</v>
      </c>
      <c r="NY7" s="11"/>
      <c r="NZ7" s="31" t="s">
        <v>27</v>
      </c>
      <c r="OA7" s="52"/>
      <c r="OB7" s="52" t="s">
        <v>971</v>
      </c>
      <c r="OC7" s="8" t="s">
        <v>27</v>
      </c>
      <c r="OD7" s="11"/>
      <c r="OE7" s="11"/>
      <c r="OF7" s="8" t="s">
        <v>27</v>
      </c>
      <c r="OG7" s="11"/>
      <c r="OH7" s="11"/>
      <c r="OI7" s="8" t="s">
        <v>27</v>
      </c>
      <c r="OJ7" s="66" t="s">
        <v>467</v>
      </c>
      <c r="OK7" s="66"/>
      <c r="OL7" s="8" t="s">
        <v>27</v>
      </c>
      <c r="OM7" s="12" t="s">
        <v>868</v>
      </c>
      <c r="ON7" s="11" t="s">
        <v>366</v>
      </c>
      <c r="OO7" s="8" t="s">
        <v>27</v>
      </c>
      <c r="OP7" s="11" t="s">
        <v>988</v>
      </c>
      <c r="OQ7" s="11" t="s">
        <v>914</v>
      </c>
      <c r="OR7" s="31" t="s">
        <v>27</v>
      </c>
      <c r="OS7" s="52" t="s">
        <v>991</v>
      </c>
      <c r="OT7" s="52" t="s">
        <v>370</v>
      </c>
      <c r="OU7" s="8" t="s">
        <v>27</v>
      </c>
      <c r="OV7" s="11" t="s">
        <v>967</v>
      </c>
      <c r="OW7" s="11" t="s">
        <v>993</v>
      </c>
      <c r="OX7" s="8" t="s">
        <v>27</v>
      </c>
      <c r="OY7" s="11" t="s">
        <v>857</v>
      </c>
      <c r="OZ7" s="11"/>
      <c r="PA7" s="8" t="s">
        <v>27</v>
      </c>
      <c r="PB7" s="66"/>
      <c r="PC7" s="66" t="s">
        <v>995</v>
      </c>
      <c r="PD7" s="8" t="s">
        <v>27</v>
      </c>
      <c r="PE7" s="12" t="s">
        <v>366</v>
      </c>
      <c r="PF7" s="11" t="s">
        <v>894</v>
      </c>
      <c r="PG7" s="8" t="s">
        <v>27</v>
      </c>
      <c r="PH7" s="11"/>
      <c r="PI7" s="11"/>
      <c r="PJ7" s="31" t="s">
        <v>27</v>
      </c>
      <c r="PK7" s="52" t="s">
        <v>975</v>
      </c>
      <c r="PL7" s="52"/>
      <c r="PM7" s="8" t="s">
        <v>27</v>
      </c>
      <c r="PN7" s="11" t="s">
        <v>186</v>
      </c>
      <c r="PO7" s="11" t="s">
        <v>499</v>
      </c>
      <c r="PP7" s="8" t="s">
        <v>27</v>
      </c>
      <c r="PQ7" s="11"/>
      <c r="PR7" s="11" t="s">
        <v>857</v>
      </c>
      <c r="PS7" s="8" t="s">
        <v>27</v>
      </c>
      <c r="PT7" s="66"/>
      <c r="PU7" s="66"/>
      <c r="PV7" s="8" t="s">
        <v>27</v>
      </c>
      <c r="PW7" s="12"/>
      <c r="PX7" s="12" t="s">
        <v>366</v>
      </c>
      <c r="PY7" s="8" t="s">
        <v>27</v>
      </c>
      <c r="PZ7" s="11" t="s">
        <v>914</v>
      </c>
      <c r="QA7" s="11" t="s">
        <v>998</v>
      </c>
      <c r="QB7" s="31" t="s">
        <v>27</v>
      </c>
      <c r="QC7" s="52" t="s">
        <v>855</v>
      </c>
      <c r="QD7" s="52" t="s">
        <v>1000</v>
      </c>
      <c r="QE7" s="8" t="s">
        <v>27</v>
      </c>
      <c r="QF7" s="11" t="s">
        <v>979</v>
      </c>
      <c r="QG7" s="11"/>
      <c r="QH7" s="8" t="s">
        <v>27</v>
      </c>
      <c r="QI7" s="11" t="s">
        <v>857</v>
      </c>
      <c r="QJ7" s="11" t="s">
        <v>1001</v>
      </c>
      <c r="QK7" s="8" t="s">
        <v>27</v>
      </c>
      <c r="QL7" s="66"/>
      <c r="QM7" s="66"/>
      <c r="QN7" s="8" t="s">
        <v>27</v>
      </c>
      <c r="QO7" s="12"/>
      <c r="QP7" s="12"/>
      <c r="QQ7" s="8" t="s">
        <v>27</v>
      </c>
      <c r="QR7" s="11" t="s">
        <v>36</v>
      </c>
      <c r="QS7" s="11" t="s">
        <v>914</v>
      </c>
      <c r="QT7" s="31" t="s">
        <v>27</v>
      </c>
      <c r="QU7" s="84"/>
      <c r="QV7" s="52" t="s">
        <v>855</v>
      </c>
      <c r="QW7" s="8" t="s">
        <v>27</v>
      </c>
      <c r="QX7" s="11"/>
      <c r="QY7" s="11"/>
      <c r="QZ7" s="8" t="s">
        <v>27</v>
      </c>
      <c r="RA7" s="11"/>
      <c r="RB7" s="11"/>
      <c r="RC7" s="8" t="s">
        <v>27</v>
      </c>
      <c r="RD7" s="66"/>
      <c r="RE7" s="66"/>
      <c r="RF7" s="8" t="s">
        <v>27</v>
      </c>
      <c r="RG7" s="12" t="s">
        <v>1158</v>
      </c>
      <c r="RH7" s="52" t="s">
        <v>956</v>
      </c>
      <c r="RI7" s="8" t="s">
        <v>27</v>
      </c>
      <c r="RJ7" s="12" t="s">
        <v>988</v>
      </c>
      <c r="RK7" s="11" t="s">
        <v>186</v>
      </c>
      <c r="RL7" s="31" t="s">
        <v>27</v>
      </c>
      <c r="RM7" s="52" t="s">
        <v>1154</v>
      </c>
      <c r="RN7" s="52" t="s">
        <v>979</v>
      </c>
      <c r="RO7" s="8" t="s">
        <v>27</v>
      </c>
      <c r="RP7" s="52" t="s">
        <v>956</v>
      </c>
      <c r="RQ7" s="11" t="s">
        <v>454</v>
      </c>
      <c r="RR7" s="8" t="s">
        <v>27</v>
      </c>
      <c r="RS7" s="11"/>
      <c r="RT7" s="11" t="s">
        <v>36</v>
      </c>
      <c r="RU7" s="8" t="s">
        <v>27</v>
      </c>
      <c r="RV7" s="66"/>
      <c r="RW7" s="11" t="s">
        <v>857</v>
      </c>
      <c r="RX7" s="8" t="s">
        <v>27</v>
      </c>
      <c r="RY7" s="12" t="s">
        <v>1158</v>
      </c>
      <c r="RZ7" s="11" t="s">
        <v>366</v>
      </c>
      <c r="SA7" s="8" t="s">
        <v>27</v>
      </c>
      <c r="SB7" s="12" t="s">
        <v>1153</v>
      </c>
      <c r="SC7" s="11" t="s">
        <v>914</v>
      </c>
      <c r="SD7" s="31" t="s">
        <v>27</v>
      </c>
      <c r="SE7" s="52" t="s">
        <v>1154</v>
      </c>
      <c r="SF7" s="52" t="s">
        <v>343</v>
      </c>
      <c r="SG7" s="8" t="s">
        <v>27</v>
      </c>
      <c r="SH7" s="52"/>
      <c r="SI7" s="11" t="s">
        <v>956</v>
      </c>
      <c r="SJ7" s="8" t="s">
        <v>27</v>
      </c>
      <c r="SK7" s="11" t="s">
        <v>454</v>
      </c>
      <c r="SL7" s="11" t="s">
        <v>857</v>
      </c>
      <c r="SM7" s="8" t="s">
        <v>27</v>
      </c>
      <c r="SN7" s="66"/>
      <c r="SO7" s="11" t="s">
        <v>1155</v>
      </c>
      <c r="SP7" s="8" t="s">
        <v>27</v>
      </c>
      <c r="SQ7" s="12"/>
      <c r="SR7" s="11" t="s">
        <v>366</v>
      </c>
      <c r="SS7" s="8" t="s">
        <v>27</v>
      </c>
      <c r="ST7" s="33" t="s">
        <v>988</v>
      </c>
      <c r="SU7" s="11" t="s">
        <v>914</v>
      </c>
      <c r="SV7" s="31" t="s">
        <v>27</v>
      </c>
      <c r="SW7" s="11" t="s">
        <v>1156</v>
      </c>
      <c r="SX7" s="52" t="s">
        <v>1154</v>
      </c>
      <c r="SY7" s="8" t="s">
        <v>27</v>
      </c>
      <c r="SZ7" s="52"/>
      <c r="TA7" s="11"/>
      <c r="TB7" s="8" t="s">
        <v>27</v>
      </c>
      <c r="TC7" s="11"/>
      <c r="TD7" s="11" t="s">
        <v>857</v>
      </c>
      <c r="TE7" s="8" t="s">
        <v>27</v>
      </c>
      <c r="TF7" s="66"/>
      <c r="TG7" s="11"/>
      <c r="TH7" s="8" t="s">
        <v>27</v>
      </c>
      <c r="TI7" s="12"/>
      <c r="TJ7" s="11" t="s">
        <v>366</v>
      </c>
      <c r="TK7" s="8" t="s">
        <v>27</v>
      </c>
      <c r="TL7" s="33"/>
      <c r="TM7" s="11"/>
      <c r="TN7" s="31" t="s">
        <v>27</v>
      </c>
      <c r="TO7" s="11"/>
      <c r="TP7" s="11" t="s">
        <v>1154</v>
      </c>
      <c r="TQ7" s="8" t="s">
        <v>27</v>
      </c>
      <c r="TR7" s="52"/>
      <c r="TS7" s="11"/>
      <c r="TT7" s="8" t="s">
        <v>27</v>
      </c>
      <c r="TU7" s="11"/>
      <c r="TV7" s="11"/>
      <c r="TW7" s="8" t="s">
        <v>27</v>
      </c>
      <c r="TX7" s="66"/>
      <c r="TY7" s="11" t="s">
        <v>857</v>
      </c>
      <c r="TZ7" s="8" t="s">
        <v>27</v>
      </c>
      <c r="UA7" s="12"/>
      <c r="UB7" s="11" t="s">
        <v>366</v>
      </c>
      <c r="UC7" s="8" t="s">
        <v>27</v>
      </c>
      <c r="UD7" s="33"/>
      <c r="UE7" s="11" t="s">
        <v>1291</v>
      </c>
      <c r="UF7" s="31" t="s">
        <v>27</v>
      </c>
      <c r="UG7" s="11" t="s">
        <v>1221</v>
      </c>
      <c r="UH7" s="11" t="s">
        <v>1154</v>
      </c>
      <c r="UI7" s="8" t="s">
        <v>27</v>
      </c>
      <c r="UJ7" s="52"/>
      <c r="UK7" s="11"/>
      <c r="UL7" s="8" t="s">
        <v>27</v>
      </c>
      <c r="UM7" s="11"/>
      <c r="UN7" s="11"/>
      <c r="UO7" s="8" t="s">
        <v>27</v>
      </c>
      <c r="UP7" s="66"/>
      <c r="UQ7" s="11" t="s">
        <v>857</v>
      </c>
      <c r="UR7" s="8" t="s">
        <v>27</v>
      </c>
      <c r="US7" s="12"/>
      <c r="UT7" s="11"/>
      <c r="UU7" s="8" t="s">
        <v>27</v>
      </c>
      <c r="UV7" s="33" t="s">
        <v>1357</v>
      </c>
      <c r="UW7" s="11" t="s">
        <v>1366</v>
      </c>
      <c r="UX7" s="31" t="s">
        <v>27</v>
      </c>
      <c r="UY7" s="11" t="s">
        <v>1367</v>
      </c>
      <c r="UZ7" s="11" t="s">
        <v>1154</v>
      </c>
      <c r="VA7" s="8" t="s">
        <v>27</v>
      </c>
      <c r="VB7" s="52"/>
      <c r="VC7" s="11" t="s">
        <v>186</v>
      </c>
      <c r="VD7" s="8" t="s">
        <v>27</v>
      </c>
      <c r="VE7" s="11"/>
      <c r="VF7" s="11"/>
      <c r="VG7" s="8" t="s">
        <v>27</v>
      </c>
      <c r="VH7" s="66"/>
      <c r="VI7" s="11" t="s">
        <v>1358</v>
      </c>
      <c r="VJ7" s="8" t="s">
        <v>27</v>
      </c>
      <c r="VK7" s="12"/>
      <c r="VL7" s="11"/>
      <c r="VM7" s="8" t="s">
        <v>27</v>
      </c>
      <c r="VN7" s="33"/>
      <c r="VO7" s="11" t="s">
        <v>914</v>
      </c>
      <c r="VP7" s="31" t="s">
        <v>27</v>
      </c>
      <c r="VQ7" s="11"/>
      <c r="VR7" s="11" t="s">
        <v>1318</v>
      </c>
      <c r="VS7" s="8" t="s">
        <v>27</v>
      </c>
      <c r="VT7" s="52"/>
      <c r="VU7" s="11" t="s">
        <v>1320</v>
      </c>
      <c r="VV7" s="8" t="s">
        <v>27</v>
      </c>
      <c r="VW7" s="11"/>
      <c r="VX7" s="11" t="s">
        <v>36</v>
      </c>
      <c r="VY7" s="8" t="s">
        <v>27</v>
      </c>
      <c r="VZ7" s="66"/>
      <c r="WA7" s="11"/>
      <c r="WB7" s="8" t="s">
        <v>27</v>
      </c>
      <c r="WC7" s="12"/>
      <c r="WD7" s="11" t="s">
        <v>210</v>
      </c>
      <c r="WE7" s="8" t="s">
        <v>27</v>
      </c>
      <c r="WF7" s="11" t="s">
        <v>1366</v>
      </c>
      <c r="WG7" s="11" t="s">
        <v>366</v>
      </c>
      <c r="WH7" s="31" t="s">
        <v>27</v>
      </c>
      <c r="WI7" s="11" t="s">
        <v>1318</v>
      </c>
      <c r="WJ7" s="11" t="s">
        <v>1326</v>
      </c>
      <c r="WK7" s="8" t="s">
        <v>27</v>
      </c>
      <c r="WL7" s="52"/>
      <c r="WM7" s="11"/>
      <c r="WN7" s="8" t="s">
        <v>27</v>
      </c>
      <c r="WO7" s="11"/>
      <c r="WP7" s="11" t="s">
        <v>1319</v>
      </c>
      <c r="WQ7" s="8" t="s">
        <v>27</v>
      </c>
      <c r="WR7" s="66"/>
      <c r="WS7" s="11" t="s">
        <v>960</v>
      </c>
      <c r="WT7" s="8" t="s">
        <v>27</v>
      </c>
      <c r="WU7" s="12"/>
      <c r="WV7" s="11"/>
      <c r="WW7" s="8" t="s">
        <v>27</v>
      </c>
      <c r="WX7" s="11" t="s">
        <v>186</v>
      </c>
      <c r="WY7" s="11" t="s">
        <v>366</v>
      </c>
      <c r="WZ7" s="31" t="s">
        <v>27</v>
      </c>
      <c r="XA7" s="11" t="s">
        <v>606</v>
      </c>
      <c r="XB7" s="11" t="s">
        <v>1154</v>
      </c>
      <c r="XC7" s="8" t="s">
        <v>27</v>
      </c>
      <c r="XD7" s="11"/>
      <c r="XE7" s="11" t="s">
        <v>1320</v>
      </c>
      <c r="XF7" s="8" t="s">
        <v>27</v>
      </c>
      <c r="XG7" s="11"/>
      <c r="XH7" s="11" t="s">
        <v>366</v>
      </c>
      <c r="XI7" s="8" t="s">
        <v>27</v>
      </c>
      <c r="XJ7" s="66"/>
      <c r="XK7" s="11" t="s">
        <v>914</v>
      </c>
      <c r="XL7" s="8" t="s">
        <v>27</v>
      </c>
      <c r="XM7" s="12"/>
      <c r="XN7" s="11"/>
      <c r="XO7" s="8" t="s">
        <v>27</v>
      </c>
      <c r="XP7" s="33"/>
      <c r="XQ7" s="11" t="s">
        <v>857</v>
      </c>
      <c r="XR7" s="31" t="s">
        <v>27</v>
      </c>
      <c r="XS7" s="11" t="s">
        <v>1154</v>
      </c>
      <c r="XT7" s="11"/>
      <c r="XU7" s="8" t="s">
        <v>27</v>
      </c>
      <c r="XV7" s="11"/>
      <c r="XW7" s="11" t="s">
        <v>36</v>
      </c>
      <c r="XX7" s="8" t="s">
        <v>27</v>
      </c>
      <c r="XY7" s="11"/>
      <c r="XZ7" s="11"/>
      <c r="YA7" s="8" t="s">
        <v>27</v>
      </c>
      <c r="YB7" s="66"/>
      <c r="YC7" s="11" t="s">
        <v>1321</v>
      </c>
      <c r="YD7" s="8" t="s">
        <v>27</v>
      </c>
      <c r="YE7" s="12"/>
      <c r="YF7" s="11"/>
      <c r="YG7" s="8" t="s">
        <v>27</v>
      </c>
      <c r="YH7" s="33" t="s">
        <v>1330</v>
      </c>
      <c r="YI7" s="11" t="s">
        <v>857</v>
      </c>
      <c r="YJ7" s="31" t="s">
        <v>27</v>
      </c>
      <c r="YK7" s="11" t="s">
        <v>1154</v>
      </c>
      <c r="YL7" s="11" t="s">
        <v>1331</v>
      </c>
      <c r="YM7" s="8" t="s">
        <v>27</v>
      </c>
      <c r="YN7" s="11"/>
      <c r="YO7" s="11"/>
      <c r="YP7" s="8" t="s">
        <v>27</v>
      </c>
      <c r="YQ7" s="11"/>
      <c r="YR7" s="11"/>
      <c r="YS7" s="8" t="s">
        <v>27</v>
      </c>
      <c r="YT7" s="66"/>
      <c r="YU7" s="11" t="s">
        <v>857</v>
      </c>
      <c r="YV7" s="8" t="s">
        <v>27</v>
      </c>
      <c r="YW7" s="12"/>
      <c r="YX7" s="11"/>
      <c r="YY7" s="8" t="s">
        <v>27</v>
      </c>
      <c r="YZ7" s="33" t="s">
        <v>1332</v>
      </c>
      <c r="ZA7" s="11" t="s">
        <v>36</v>
      </c>
      <c r="ZB7" s="31" t="s">
        <v>27</v>
      </c>
      <c r="ZC7" s="11" t="s">
        <v>605</v>
      </c>
      <c r="ZD7" s="11"/>
      <c r="ZE7" s="8" t="s">
        <v>27</v>
      </c>
      <c r="ZF7" s="11"/>
      <c r="ZG7" s="11"/>
      <c r="ZH7" s="8" t="s">
        <v>27</v>
      </c>
      <c r="ZI7" s="11"/>
      <c r="ZJ7" s="11"/>
      <c r="ZK7" s="8" t="s">
        <v>27</v>
      </c>
      <c r="ZL7" s="66"/>
      <c r="ZM7" s="11" t="s">
        <v>1400</v>
      </c>
      <c r="ZN7" s="8" t="s">
        <v>27</v>
      </c>
      <c r="ZO7" s="12"/>
      <c r="ZP7" s="11"/>
      <c r="ZQ7" s="8" t="s">
        <v>27</v>
      </c>
      <c r="ZR7" s="11" t="s">
        <v>186</v>
      </c>
      <c r="ZS7" s="11" t="s">
        <v>36</v>
      </c>
      <c r="ZT7" s="31" t="s">
        <v>27</v>
      </c>
      <c r="ZU7" s="11" t="s">
        <v>1423</v>
      </c>
      <c r="ZV7" s="11" t="s">
        <v>855</v>
      </c>
      <c r="ZW7" s="8" t="s">
        <v>27</v>
      </c>
      <c r="ZX7" s="11"/>
      <c r="ZY7" s="11" t="s">
        <v>1401</v>
      </c>
      <c r="ZZ7" s="8" t="s">
        <v>27</v>
      </c>
      <c r="AAA7" s="11"/>
      <c r="AAB7" s="11"/>
      <c r="AAC7" s="8" t="s">
        <v>27</v>
      </c>
      <c r="AAD7" s="66"/>
      <c r="AAE7" s="11" t="s">
        <v>1402</v>
      </c>
      <c r="AAF7" s="8" t="s">
        <v>27</v>
      </c>
      <c r="AAG7" s="12"/>
      <c r="AAH7" s="11" t="s">
        <v>1403</v>
      </c>
      <c r="AAI7" s="8" t="s">
        <v>27</v>
      </c>
      <c r="AAJ7" s="11"/>
      <c r="AAK7" s="11" t="s">
        <v>36</v>
      </c>
      <c r="AAL7" s="31" t="s">
        <v>27</v>
      </c>
      <c r="AAM7" s="11" t="s">
        <v>666</v>
      </c>
      <c r="AAN7" s="11" t="s">
        <v>1404</v>
      </c>
      <c r="AAO7" s="8" t="s">
        <v>27</v>
      </c>
      <c r="AAP7" s="11"/>
      <c r="AAQ7" s="11"/>
      <c r="AAR7" s="8" t="s">
        <v>27</v>
      </c>
      <c r="AAS7" s="11" t="s">
        <v>1406</v>
      </c>
      <c r="AAT7" s="11" t="s">
        <v>857</v>
      </c>
      <c r="AAU7" s="8" t="s">
        <v>27</v>
      </c>
      <c r="AAV7" s="66"/>
      <c r="AAW7" s="66" t="s">
        <v>366</v>
      </c>
      <c r="AAX7" s="8" t="s">
        <v>27</v>
      </c>
      <c r="AAY7" s="12"/>
      <c r="AAZ7" s="11"/>
      <c r="ABA7" s="8" t="s">
        <v>27</v>
      </c>
      <c r="ABB7" s="33"/>
      <c r="ABC7" s="11"/>
      <c r="ABD7" s="31" t="s">
        <v>27</v>
      </c>
      <c r="ABE7" s="11"/>
      <c r="ABF7" s="11"/>
      <c r="ABG7" s="8" t="s">
        <v>27</v>
      </c>
      <c r="ABH7" s="11"/>
      <c r="ABI7" s="11"/>
      <c r="ABJ7" s="8" t="s">
        <v>27</v>
      </c>
      <c r="ABK7" s="11" t="s">
        <v>1406</v>
      </c>
      <c r="ABL7" s="11" t="s">
        <v>857</v>
      </c>
      <c r="ABM7" s="8" t="s">
        <v>27</v>
      </c>
      <c r="ABN7" s="66" t="s">
        <v>991</v>
      </c>
      <c r="ABO7" s="66" t="s">
        <v>366</v>
      </c>
      <c r="ABP7" s="8" t="s">
        <v>27</v>
      </c>
      <c r="ABQ7" s="12"/>
      <c r="ABR7" s="11"/>
      <c r="ABS7" s="8" t="s">
        <v>27</v>
      </c>
      <c r="ABT7" s="33"/>
      <c r="ABU7" s="11"/>
      <c r="ABV7" s="31" t="s">
        <v>27</v>
      </c>
      <c r="ABW7" s="11" t="s">
        <v>469</v>
      </c>
      <c r="ABX7" s="11"/>
      <c r="ABY7" s="8" t="s">
        <v>27</v>
      </c>
      <c r="ABZ7" s="11"/>
      <c r="ACA7" s="11"/>
      <c r="ACB7" s="8" t="s">
        <v>27</v>
      </c>
      <c r="ACC7" s="11"/>
      <c r="ACD7" s="11"/>
      <c r="ACE7" s="8" t="s">
        <v>27</v>
      </c>
      <c r="ACF7" s="66"/>
      <c r="ACG7" s="66"/>
      <c r="ACH7" s="8" t="s">
        <v>27</v>
      </c>
      <c r="ACI7" s="12"/>
      <c r="ACJ7" s="11"/>
      <c r="ACK7" s="8" t="s">
        <v>27</v>
      </c>
      <c r="ACL7" s="33"/>
      <c r="ACM7" s="11"/>
      <c r="ACN7" s="31" t="s">
        <v>27</v>
      </c>
      <c r="ACO7" s="11" t="s">
        <v>1154</v>
      </c>
      <c r="ACP7" s="11"/>
      <c r="ACQ7" s="8" t="s">
        <v>27</v>
      </c>
      <c r="ACR7" s="11"/>
      <c r="ACS7" s="11"/>
      <c r="ACT7" s="8" t="s">
        <v>27</v>
      </c>
      <c r="ACU7" s="11"/>
      <c r="ACV7" s="11"/>
      <c r="ACW7" s="8" t="s">
        <v>27</v>
      </c>
      <c r="ACX7" s="66" t="s">
        <v>1358</v>
      </c>
      <c r="ACY7" s="66"/>
      <c r="ACZ7" s="8" t="s">
        <v>27</v>
      </c>
      <c r="ADA7" s="12"/>
      <c r="ADB7" s="11"/>
      <c r="ADC7" s="8" t="s">
        <v>27</v>
      </c>
      <c r="ADD7" s="33"/>
      <c r="ADE7" s="11" t="s">
        <v>36</v>
      </c>
      <c r="ADF7" s="31" t="s">
        <v>27</v>
      </c>
      <c r="ADG7" s="11" t="s">
        <v>1504</v>
      </c>
      <c r="ADH7" s="11" t="s">
        <v>1505</v>
      </c>
      <c r="ADI7" s="8" t="s">
        <v>27</v>
      </c>
      <c r="ADJ7" s="11"/>
      <c r="ADK7" s="11"/>
      <c r="ADL7" s="8" t="s">
        <v>27</v>
      </c>
      <c r="ADM7" s="11"/>
      <c r="ADN7" s="11"/>
      <c r="ADO7" s="8" t="s">
        <v>27</v>
      </c>
      <c r="ADP7" s="66"/>
      <c r="ADQ7" s="66"/>
      <c r="ADR7" s="8" t="s">
        <v>27</v>
      </c>
      <c r="ADS7" s="12"/>
      <c r="ADT7" s="11"/>
      <c r="ADU7" s="8" t="s">
        <v>27</v>
      </c>
      <c r="ADV7" s="33"/>
      <c r="ADW7" s="11"/>
      <c r="ADX7" s="31" t="s">
        <v>27</v>
      </c>
      <c r="ADY7" s="11" t="s">
        <v>666</v>
      </c>
      <c r="ADZ7" s="11" t="s">
        <v>1506</v>
      </c>
      <c r="AEA7" s="8" t="s">
        <v>27</v>
      </c>
      <c r="AEB7" s="11"/>
      <c r="AEC7" s="11" t="s">
        <v>1588</v>
      </c>
      <c r="AED7" s="8" t="s">
        <v>27</v>
      </c>
      <c r="AEE7" s="11"/>
      <c r="AEF7" s="11"/>
      <c r="AEG7" s="8" t="s">
        <v>27</v>
      </c>
      <c r="AEH7" s="66"/>
      <c r="AEI7" s="66"/>
      <c r="AEJ7" s="8" t="s">
        <v>27</v>
      </c>
      <c r="AEK7" s="12"/>
      <c r="AEL7" s="11"/>
      <c r="AEM7" s="8" t="s">
        <v>27</v>
      </c>
      <c r="AEN7" s="33"/>
      <c r="AEO7" s="11"/>
      <c r="AEP7" s="31" t="s">
        <v>27</v>
      </c>
      <c r="AEQ7" s="11" t="s">
        <v>666</v>
      </c>
      <c r="AER7" s="11" t="s">
        <v>1154</v>
      </c>
      <c r="AES7" s="8" t="s">
        <v>27</v>
      </c>
      <c r="AET7" s="11"/>
      <c r="AEU7" s="11"/>
      <c r="AEV7" s="8" t="s">
        <v>27</v>
      </c>
      <c r="AEW7" s="11"/>
      <c r="AEX7" s="11"/>
      <c r="AEY7" s="8" t="s">
        <v>27</v>
      </c>
      <c r="AEZ7" s="66"/>
      <c r="AFA7" s="66"/>
      <c r="AFB7" s="8" t="s">
        <v>27</v>
      </c>
      <c r="AFC7" s="12"/>
      <c r="AFD7" s="11"/>
      <c r="AFE7" s="8" t="s">
        <v>27</v>
      </c>
      <c r="AFF7" s="33" t="s">
        <v>257</v>
      </c>
      <c r="AFG7" s="11" t="s">
        <v>1515</v>
      </c>
      <c r="AFH7" s="31" t="s">
        <v>27</v>
      </c>
      <c r="AFI7" s="11" t="s">
        <v>1589</v>
      </c>
      <c r="AFJ7" s="11" t="s">
        <v>1154</v>
      </c>
      <c r="AFK7" s="8" t="s">
        <v>27</v>
      </c>
      <c r="AFL7" s="11"/>
      <c r="AFM7" s="11"/>
      <c r="AFN7" s="8" t="s">
        <v>27</v>
      </c>
      <c r="AFO7" s="11"/>
      <c r="AFP7" s="11"/>
      <c r="AFQ7" s="8" t="s">
        <v>27</v>
      </c>
      <c r="AFR7" s="66"/>
      <c r="AFS7" s="66" t="s">
        <v>1509</v>
      </c>
      <c r="AFT7" s="8" t="s">
        <v>27</v>
      </c>
      <c r="AFU7" s="12"/>
      <c r="AFV7" s="11"/>
      <c r="AFW7" s="8" t="s">
        <v>27</v>
      </c>
      <c r="AFX7" s="33"/>
      <c r="AFY7" s="11" t="s">
        <v>1510</v>
      </c>
      <c r="AFZ7" s="31" t="s">
        <v>27</v>
      </c>
      <c r="AGA7" s="11" t="s">
        <v>1154</v>
      </c>
      <c r="AGB7" s="11" t="s">
        <v>1511</v>
      </c>
      <c r="AGC7" s="8" t="s">
        <v>27</v>
      </c>
      <c r="AGD7" s="11"/>
      <c r="AGE7" s="11"/>
      <c r="AGF7" s="8" t="s">
        <v>27</v>
      </c>
      <c r="AGG7" s="11" t="s">
        <v>1307</v>
      </c>
      <c r="AGH7" s="11" t="s">
        <v>1515</v>
      </c>
      <c r="AGI7" s="8" t="s">
        <v>27</v>
      </c>
      <c r="AGJ7" s="66"/>
      <c r="AGK7" s="66" t="s">
        <v>1509</v>
      </c>
      <c r="AGL7" s="8" t="s">
        <v>27</v>
      </c>
      <c r="AGM7" s="12"/>
      <c r="AGN7" s="11"/>
      <c r="AGO7" s="8" t="s">
        <v>27</v>
      </c>
      <c r="AGP7" s="33"/>
      <c r="AGQ7" s="11" t="s">
        <v>1513</v>
      </c>
      <c r="AGR7" s="31" t="s">
        <v>27</v>
      </c>
      <c r="AGS7" s="11" t="s">
        <v>1154</v>
      </c>
      <c r="AGT7" s="11" t="s">
        <v>1514</v>
      </c>
      <c r="AGU7" s="8" t="s">
        <v>27</v>
      </c>
      <c r="AGV7" s="11"/>
      <c r="AGW7" s="11"/>
      <c r="AGX7" s="8" t="s">
        <v>27</v>
      </c>
      <c r="AGY7" s="11"/>
      <c r="AGZ7" s="11"/>
      <c r="AHA7" s="8" t="s">
        <v>27</v>
      </c>
      <c r="AHB7" s="66"/>
      <c r="AHC7" s="66" t="s">
        <v>1515</v>
      </c>
      <c r="AHD7" s="8" t="s">
        <v>27</v>
      </c>
      <c r="AHE7" s="12"/>
      <c r="AHF7" s="11"/>
      <c r="AHG7" s="8" t="s">
        <v>27</v>
      </c>
      <c r="AHH7" s="33"/>
      <c r="AHI7" s="11"/>
      <c r="AHJ7" s="31" t="s">
        <v>27</v>
      </c>
      <c r="AHK7" s="11" t="s">
        <v>1516</v>
      </c>
      <c r="AHL7" s="11" t="s">
        <v>1154</v>
      </c>
      <c r="AHM7" s="8" t="s">
        <v>27</v>
      </c>
      <c r="AHN7" s="11"/>
      <c r="AHO7" s="11"/>
      <c r="AHP7" s="8" t="s">
        <v>27</v>
      </c>
      <c r="AHQ7" s="11"/>
      <c r="AHR7" s="11"/>
      <c r="AHS7" s="8" t="s">
        <v>27</v>
      </c>
      <c r="AHT7" s="66"/>
      <c r="AHU7" s="66"/>
      <c r="AHV7" s="8" t="s">
        <v>27</v>
      </c>
      <c r="AHW7" s="12"/>
      <c r="AHX7" s="11"/>
      <c r="AHY7" s="8" t="s">
        <v>27</v>
      </c>
      <c r="AHZ7" s="33"/>
      <c r="AIA7" s="11"/>
      <c r="AIB7" s="31" t="s">
        <v>27</v>
      </c>
      <c r="AIC7" s="11" t="s">
        <v>1154</v>
      </c>
      <c r="AID7" s="11"/>
      <c r="AIE7" s="8" t="s">
        <v>27</v>
      </c>
      <c r="AIF7" s="11"/>
      <c r="AIG7" s="11"/>
      <c r="AIH7" s="8" t="s">
        <v>27</v>
      </c>
      <c r="AII7" s="11"/>
      <c r="AIJ7" s="11"/>
      <c r="AIK7" s="8" t="s">
        <v>27</v>
      </c>
      <c r="AIL7" s="66"/>
      <c r="AIM7" s="66"/>
      <c r="AIN7" s="8" t="s">
        <v>27</v>
      </c>
      <c r="AIO7" s="12"/>
      <c r="AIP7" s="11"/>
      <c r="AIQ7" s="8" t="s">
        <v>27</v>
      </c>
      <c r="AIR7" s="33"/>
      <c r="AIS7" s="11"/>
      <c r="AIT7" s="31" t="s">
        <v>27</v>
      </c>
      <c r="AIU7" s="11" t="s">
        <v>666</v>
      </c>
      <c r="AIV7" s="11"/>
      <c r="AIW7" s="8" t="s">
        <v>27</v>
      </c>
      <c r="AIX7" s="11"/>
      <c r="AIY7" s="11"/>
      <c r="AIZ7" s="8" t="s">
        <v>27</v>
      </c>
      <c r="AJA7" s="11"/>
      <c r="AJB7" s="11"/>
      <c r="AJC7" s="8" t="s">
        <v>27</v>
      </c>
      <c r="AJD7" s="66"/>
      <c r="AJE7" s="66" t="s">
        <v>1653</v>
      </c>
      <c r="AJF7" s="8" t="s">
        <v>27</v>
      </c>
      <c r="AJG7" s="12"/>
      <c r="AJH7" s="11"/>
      <c r="AJI7" s="8" t="s">
        <v>27</v>
      </c>
      <c r="AJJ7" s="33"/>
      <c r="AJK7" s="66" t="s">
        <v>1653</v>
      </c>
      <c r="AJL7" s="31" t="s">
        <v>27</v>
      </c>
      <c r="AJM7" s="11"/>
      <c r="AJN7" s="11"/>
      <c r="AJO7" s="8" t="s">
        <v>27</v>
      </c>
      <c r="AJP7" s="11"/>
      <c r="AJQ7" s="11"/>
      <c r="AJR7" s="8" t="s">
        <v>27</v>
      </c>
      <c r="AJS7" s="11"/>
      <c r="AJT7" s="11"/>
      <c r="AJU7" s="8" t="s">
        <v>27</v>
      </c>
      <c r="AJV7" s="66"/>
      <c r="AJW7" s="66"/>
      <c r="AJX7" s="8" t="s">
        <v>27</v>
      </c>
      <c r="AJY7" s="12"/>
      <c r="AJZ7" s="11"/>
      <c r="AKA7" s="8" t="s">
        <v>27</v>
      </c>
      <c r="AKB7" s="33"/>
      <c r="AKC7" s="11"/>
      <c r="AKD7" s="31" t="s">
        <v>27</v>
      </c>
      <c r="AKE7" s="11"/>
      <c r="AKF7" s="11"/>
      <c r="AKG7" s="8" t="s">
        <v>27</v>
      </c>
      <c r="AKH7" s="11"/>
      <c r="AKI7" s="11"/>
      <c r="AKJ7" s="8" t="s">
        <v>27</v>
      </c>
      <c r="AKK7" s="11"/>
      <c r="AKL7" s="11"/>
      <c r="AKM7" s="8" t="s">
        <v>27</v>
      </c>
      <c r="AKN7" s="66"/>
      <c r="AKO7" s="66"/>
      <c r="AKP7" s="8" t="s">
        <v>27</v>
      </c>
      <c r="AKQ7" s="12"/>
      <c r="AKR7" s="11" t="s">
        <v>36</v>
      </c>
      <c r="AKS7" s="8" t="s">
        <v>27</v>
      </c>
      <c r="AKT7" s="33"/>
      <c r="AKU7" s="11"/>
      <c r="AKV7" s="31" t="s">
        <v>27</v>
      </c>
      <c r="AKW7" s="11"/>
      <c r="AKX7" s="11" t="s">
        <v>1655</v>
      </c>
      <c r="AKY7" s="8" t="s">
        <v>27</v>
      </c>
      <c r="AKZ7" s="11"/>
      <c r="ALA7" s="11"/>
      <c r="ALB7" s="8" t="s">
        <v>27</v>
      </c>
      <c r="ALC7" s="11"/>
      <c r="ALD7" s="11"/>
      <c r="ALE7" s="8" t="s">
        <v>27</v>
      </c>
      <c r="ALF7" s="66"/>
      <c r="ALG7" s="66"/>
      <c r="ALH7" s="8" t="s">
        <v>27</v>
      </c>
      <c r="ALI7" s="12"/>
      <c r="ALJ7" s="11" t="s">
        <v>366</v>
      </c>
      <c r="ALK7" s="8" t="s">
        <v>27</v>
      </c>
      <c r="ALL7" s="11"/>
      <c r="ALM7" s="11" t="s">
        <v>857</v>
      </c>
      <c r="ALN7" s="31" t="s">
        <v>27</v>
      </c>
      <c r="ALO7" s="11" t="s">
        <v>1656</v>
      </c>
      <c r="ALP7" s="11" t="s">
        <v>904</v>
      </c>
      <c r="ALQ7" s="8" t="s">
        <v>27</v>
      </c>
      <c r="ALR7" s="11"/>
      <c r="ALS7" s="11"/>
      <c r="ALT7" s="8" t="s">
        <v>27</v>
      </c>
      <c r="ALU7" s="7" t="s">
        <v>1517</v>
      </c>
      <c r="ALV7" s="7" t="s">
        <v>1517</v>
      </c>
      <c r="ALW7" s="8" t="s">
        <v>27</v>
      </c>
      <c r="ALX7" s="66"/>
      <c r="ALY7" s="66"/>
      <c r="ALZ7" s="8" t="s">
        <v>27</v>
      </c>
      <c r="AMA7" s="12"/>
      <c r="AMB7" s="11"/>
      <c r="AMC7" s="8" t="s">
        <v>27</v>
      </c>
      <c r="AMD7" s="11"/>
      <c r="AME7" s="11" t="s">
        <v>1179</v>
      </c>
      <c r="AMF7" s="31" t="s">
        <v>27</v>
      </c>
      <c r="AMG7" s="11"/>
      <c r="AMH7" s="11" t="s">
        <v>501</v>
      </c>
      <c r="AMI7" s="8" t="s">
        <v>27</v>
      </c>
      <c r="AMJ7" s="11"/>
      <c r="AMK7" s="11"/>
      <c r="AML7" s="8" t="s">
        <v>27</v>
      </c>
      <c r="AMM7" s="11"/>
      <c r="AMO7" s="8" t="s">
        <v>27</v>
      </c>
      <c r="AMP7" s="66"/>
      <c r="AMQ7" s="64" t="s">
        <v>1180</v>
      </c>
      <c r="AMR7" s="8" t="s">
        <v>27</v>
      </c>
      <c r="AMS7" s="12"/>
      <c r="AMT7" s="64" t="s">
        <v>667</v>
      </c>
      <c r="AMU7" s="8" t="s">
        <v>27</v>
      </c>
      <c r="AMV7" s="11"/>
      <c r="AMW7" s="11" t="s">
        <v>667</v>
      </c>
      <c r="AMX7" s="31" t="s">
        <v>27</v>
      </c>
      <c r="AMY7" s="11"/>
      <c r="AMZ7" s="11"/>
      <c r="ANA7" s="11"/>
      <c r="ANB7" s="11"/>
      <c r="ANC7" s="8" t="s">
        <v>27</v>
      </c>
      <c r="AND7" s="11"/>
      <c r="ANF7" s="8" t="s">
        <v>27</v>
      </c>
      <c r="ANG7" s="66"/>
      <c r="ANH7" s="64"/>
      <c r="ANI7" s="8" t="s">
        <v>27</v>
      </c>
      <c r="ANJ7" s="12"/>
      <c r="ANK7" s="87" t="s">
        <v>1188</v>
      </c>
      <c r="ANL7" s="8" t="s">
        <v>27</v>
      </c>
      <c r="ANM7" s="11"/>
      <c r="ANN7" s="11"/>
      <c r="ANO7" s="31" t="s">
        <v>27</v>
      </c>
      <c r="ANP7" s="85" t="s">
        <v>1189</v>
      </c>
      <c r="ANQ7" s="11"/>
      <c r="ANR7" s="11"/>
      <c r="ANS7" s="11"/>
      <c r="ANT7" s="8" t="s">
        <v>27</v>
      </c>
      <c r="ANU7" s="11" t="s">
        <v>1190</v>
      </c>
      <c r="ANW7" s="8" t="s">
        <v>27</v>
      </c>
      <c r="ANX7" s="66"/>
      <c r="ANY7" s="64"/>
      <c r="ANZ7" s="8" t="s">
        <v>27</v>
      </c>
      <c r="AOA7" s="12"/>
      <c r="AOB7" s="64"/>
      <c r="AOC7" s="8" t="s">
        <v>27</v>
      </c>
      <c r="AOD7" s="11"/>
      <c r="AOE7" s="11"/>
      <c r="AOF7" s="31" t="s">
        <v>27</v>
      </c>
      <c r="AOG7" s="85" t="s">
        <v>1189</v>
      </c>
      <c r="AOH7" s="11"/>
      <c r="AOI7" s="11"/>
      <c r="AOJ7" s="11"/>
      <c r="AOK7" s="8" t="s">
        <v>27</v>
      </c>
      <c r="AOL7" s="11"/>
      <c r="AON7" s="8" t="s">
        <v>27</v>
      </c>
      <c r="AOO7" s="66"/>
      <c r="AOP7" s="64"/>
      <c r="AOQ7" s="8" t="s">
        <v>27</v>
      </c>
      <c r="AOR7" s="12"/>
      <c r="AOS7" s="64"/>
      <c r="AOT7" s="8" t="s">
        <v>27</v>
      </c>
      <c r="AOU7" s="11" t="s">
        <v>1182</v>
      </c>
      <c r="AOV7" s="11"/>
      <c r="AOW7" s="31" t="s">
        <v>27</v>
      </c>
      <c r="AOX7" s="85"/>
      <c r="AOY7" s="11"/>
      <c r="AOZ7" s="100"/>
      <c r="APA7" s="11"/>
      <c r="APB7" s="11"/>
      <c r="APC7" s="8" t="s">
        <v>27</v>
      </c>
      <c r="APD7" s="11"/>
      <c r="APF7" s="8" t="s">
        <v>27</v>
      </c>
      <c r="APG7" s="66"/>
      <c r="APH7" s="64"/>
      <c r="API7" s="8" t="s">
        <v>27</v>
      </c>
      <c r="APJ7" s="12"/>
      <c r="APK7" s="87"/>
      <c r="APL7" s="8" t="s">
        <v>27</v>
      </c>
      <c r="APM7" s="11"/>
      <c r="APN7" s="11"/>
      <c r="APO7" s="31" t="s">
        <v>27</v>
      </c>
      <c r="APP7" s="85" t="s">
        <v>1518</v>
      </c>
      <c r="APQ7" s="85"/>
      <c r="APR7" s="11"/>
      <c r="APS7" s="11"/>
      <c r="APT7" s="8" t="s">
        <v>27</v>
      </c>
      <c r="APU7" s="11"/>
      <c r="APW7" s="8" t="s">
        <v>27</v>
      </c>
      <c r="APX7" s="66"/>
      <c r="APY7" s="64"/>
      <c r="APZ7" s="8" t="s">
        <v>27</v>
      </c>
      <c r="AQA7" s="12"/>
      <c r="AQB7" s="87"/>
      <c r="AQC7" s="8" t="s">
        <v>27</v>
      </c>
      <c r="AQD7" s="11"/>
      <c r="AQE7" s="11"/>
      <c r="AQF7" s="31" t="s">
        <v>27</v>
      </c>
      <c r="AQG7" s="85"/>
      <c r="AQH7" s="11"/>
      <c r="AQI7" s="11"/>
      <c r="AQJ7" s="11"/>
      <c r="AQK7" s="8" t="s">
        <v>27</v>
      </c>
      <c r="AQL7" s="11"/>
      <c r="AQN7" s="8" t="s">
        <v>27</v>
      </c>
      <c r="AQO7" s="66"/>
      <c r="AQP7" s="64"/>
      <c r="AQQ7" s="8" t="s">
        <v>27</v>
      </c>
      <c r="AQR7" s="12"/>
      <c r="AQS7" s="87"/>
      <c r="AQT7" s="8" t="s">
        <v>27</v>
      </c>
      <c r="AQU7" s="11" t="s">
        <v>1519</v>
      </c>
      <c r="AQV7" s="85" t="s">
        <v>1199</v>
      </c>
      <c r="AQW7" s="31" t="s">
        <v>27</v>
      </c>
      <c r="AQX7" s="85"/>
      <c r="AQY7" s="11"/>
      <c r="AQZ7" s="11"/>
      <c r="ARA7" s="11"/>
      <c r="ARB7" s="8" t="s">
        <v>27</v>
      </c>
      <c r="ARC7" s="11"/>
      <c r="ARE7" s="8" t="s">
        <v>27</v>
      </c>
      <c r="ARF7" s="66"/>
      <c r="ARG7" s="95" t="s">
        <v>126</v>
      </c>
      <c r="ARH7" s="8" t="s">
        <v>27</v>
      </c>
      <c r="ARI7" s="12"/>
      <c r="ARJ7" s="87"/>
      <c r="ARK7" s="8" t="s">
        <v>27</v>
      </c>
      <c r="ARL7" s="11" t="s">
        <v>1695</v>
      </c>
      <c r="ARM7" s="11"/>
      <c r="ARN7" s="31" t="s">
        <v>27</v>
      </c>
      <c r="ARO7" s="85"/>
      <c r="ARP7" s="11"/>
      <c r="ARQ7" s="11"/>
      <c r="ARR7" s="11"/>
      <c r="ARS7" s="8" t="s">
        <v>27</v>
      </c>
      <c r="ART7" s="11"/>
      <c r="ARV7" s="8" t="s">
        <v>27</v>
      </c>
      <c r="ARW7" s="66"/>
      <c r="ARX7" s="64"/>
      <c r="ARY7" s="8" t="s">
        <v>27</v>
      </c>
      <c r="ARZ7" s="12"/>
      <c r="ASA7" s="87"/>
      <c r="ASB7" s="8" t="s">
        <v>27</v>
      </c>
      <c r="ASC7" s="11"/>
      <c r="ASD7" s="11"/>
      <c r="ASE7" s="31" t="s">
        <v>27</v>
      </c>
      <c r="ASF7" s="85"/>
      <c r="ASG7" s="11"/>
      <c r="ASH7" s="11"/>
      <c r="ASI7" s="11"/>
      <c r="ASJ7" s="8" t="s">
        <v>27</v>
      </c>
      <c r="ASK7" s="11"/>
      <c r="ASM7" s="8" t="s">
        <v>27</v>
      </c>
      <c r="ASN7" s="66"/>
      <c r="ASO7" s="64"/>
      <c r="ASP7" s="8" t="s">
        <v>27</v>
      </c>
      <c r="ASQ7" s="12"/>
      <c r="ASR7" s="87"/>
      <c r="ASS7" s="8" t="s">
        <v>27</v>
      </c>
      <c r="AST7" s="11"/>
      <c r="ASU7" s="11"/>
      <c r="ASV7" s="31" t="s">
        <v>27</v>
      </c>
      <c r="ASW7" s="85"/>
      <c r="ASX7" s="11"/>
      <c r="ASY7" s="11"/>
      <c r="ASZ7" s="11"/>
      <c r="ATA7" s="8" t="s">
        <v>27</v>
      </c>
      <c r="ATB7" s="11"/>
      <c r="ATD7" s="8" t="s">
        <v>27</v>
      </c>
      <c r="ATE7" s="66"/>
      <c r="ATF7" s="64"/>
      <c r="ATG7" s="8" t="s">
        <v>27</v>
      </c>
      <c r="ATH7" s="12"/>
      <c r="ATI7" s="87"/>
      <c r="ATJ7" s="8" t="s">
        <v>27</v>
      </c>
      <c r="ATK7" s="11"/>
      <c r="ATL7" s="11"/>
      <c r="ATM7" s="31" t="s">
        <v>27</v>
      </c>
      <c r="ATN7" s="85" t="s">
        <v>450</v>
      </c>
      <c r="ATO7" s="11"/>
      <c r="ATP7" s="11"/>
      <c r="ATQ7" s="11"/>
      <c r="ATR7" s="8" t="s">
        <v>27</v>
      </c>
      <c r="ATS7" s="11"/>
      <c r="ATU7" s="8" t="s">
        <v>27</v>
      </c>
      <c r="ATV7" s="66"/>
      <c r="ATW7" s="64"/>
      <c r="ATX7" s="8" t="s">
        <v>27</v>
      </c>
      <c r="ATY7" s="12"/>
      <c r="ATZ7" s="87"/>
      <c r="AUA7" s="8" t="s">
        <v>27</v>
      </c>
      <c r="AUB7" s="11"/>
      <c r="AUC7" s="11"/>
      <c r="AUD7" s="31" t="s">
        <v>27</v>
      </c>
      <c r="AUE7" s="85" t="s">
        <v>450</v>
      </c>
      <c r="AUF7" s="11"/>
      <c r="AUG7" s="11"/>
      <c r="AUH7" s="11"/>
      <c r="AUI7" s="8" t="s">
        <v>27</v>
      </c>
      <c r="AUJ7" s="11"/>
      <c r="AUL7" s="8" t="s">
        <v>27</v>
      </c>
      <c r="AUM7" s="66"/>
      <c r="AUN7" s="64"/>
      <c r="AUO7" s="8" t="s">
        <v>27</v>
      </c>
      <c r="AUP7" s="12"/>
      <c r="AUQ7" s="87"/>
      <c r="AUR7" s="8" t="s">
        <v>27</v>
      </c>
      <c r="AUS7" s="11"/>
      <c r="AUT7" s="11"/>
      <c r="AUU7" s="31" t="s">
        <v>27</v>
      </c>
      <c r="AUV7" s="85"/>
      <c r="AUW7" s="11"/>
      <c r="AUX7" s="31" t="s">
        <v>27</v>
      </c>
      <c r="AUY7" s="24"/>
      <c r="AUZ7" s="24"/>
      <c r="AVA7" s="24"/>
      <c r="AVB7" s="24"/>
      <c r="AVC7" s="8" t="s">
        <v>27</v>
      </c>
      <c r="AVD7" s="24"/>
      <c r="AVE7" s="24"/>
      <c r="AVF7" s="8" t="s">
        <v>27</v>
      </c>
      <c r="AVG7" s="24"/>
      <c r="AVH7" s="24"/>
      <c r="AVI7" s="8" t="s">
        <v>27</v>
      </c>
      <c r="AVJ7" s="24"/>
      <c r="AVK7" s="24"/>
      <c r="AVL7" s="8" t="s">
        <v>27</v>
      </c>
      <c r="AVM7" s="24"/>
      <c r="AVN7" s="24"/>
      <c r="AVO7" s="31" t="s">
        <v>27</v>
      </c>
      <c r="AVP7" s="135" t="s">
        <v>1696</v>
      </c>
      <c r="AVQ7" s="24"/>
      <c r="AVR7" s="24"/>
      <c r="AVS7" s="24"/>
      <c r="AVT7" s="8" t="s">
        <v>27</v>
      </c>
      <c r="AVU7" s="24"/>
      <c r="AVV7" s="24"/>
      <c r="AVW7" s="8" t="s">
        <v>27</v>
      </c>
      <c r="AVX7" s="24"/>
      <c r="AVY7" s="24"/>
      <c r="AVZ7" s="8" t="s">
        <v>27</v>
      </c>
      <c r="AWA7" s="24"/>
      <c r="AWB7" s="24"/>
      <c r="AWC7" s="8" t="s">
        <v>27</v>
      </c>
      <c r="AWD7" s="24"/>
      <c r="AWE7" s="24"/>
      <c r="AWF7" s="31" t="s">
        <v>27</v>
      </c>
      <c r="AWG7" s="24"/>
      <c r="AWH7" s="24"/>
      <c r="AWI7" s="24"/>
      <c r="AWJ7" s="24"/>
      <c r="AWK7" s="8" t="s">
        <v>27</v>
      </c>
      <c r="AWL7" s="24"/>
      <c r="AWM7" s="24"/>
      <c r="AWN7" s="8" t="s">
        <v>27</v>
      </c>
      <c r="AWO7" s="24"/>
      <c r="AWP7" s="24"/>
      <c r="AWQ7" s="8" t="s">
        <v>27</v>
      </c>
      <c r="AWR7" s="24"/>
      <c r="AWS7" s="24"/>
      <c r="AWT7" s="8" t="s">
        <v>27</v>
      </c>
      <c r="AWU7" s="24"/>
      <c r="AWV7" s="24"/>
      <c r="AWW7" s="31" t="s">
        <v>27</v>
      </c>
      <c r="AWX7" s="134" t="s">
        <v>1520</v>
      </c>
      <c r="AWY7" s="24"/>
      <c r="AWZ7" s="24"/>
      <c r="AXA7" s="24"/>
      <c r="AXB7" s="8" t="s">
        <v>27</v>
      </c>
      <c r="AXC7" s="8" t="s">
        <v>27</v>
      </c>
      <c r="AXD7" s="24"/>
      <c r="AXE7" s="24"/>
      <c r="AXF7" s="8" t="s">
        <v>27</v>
      </c>
      <c r="AXG7" s="24"/>
      <c r="AXH7" s="24"/>
      <c r="AXI7" s="8" t="s">
        <v>27</v>
      </c>
      <c r="AXJ7" s="24"/>
      <c r="AXK7" s="24"/>
      <c r="AXL7" s="8" t="s">
        <v>27</v>
      </c>
      <c r="AXM7" s="24"/>
      <c r="AXN7" s="24"/>
      <c r="AXO7" s="31" t="s">
        <v>27</v>
      </c>
      <c r="AXP7" s="134" t="s">
        <v>1521</v>
      </c>
      <c r="AXQ7" s="24"/>
      <c r="AXR7" s="31" t="s">
        <v>27</v>
      </c>
      <c r="AXS7" s="24"/>
      <c r="AXT7" s="24"/>
      <c r="AXU7" s="8" t="s">
        <v>27</v>
      </c>
      <c r="AXV7" s="24"/>
      <c r="AXW7" s="134" t="s">
        <v>1211</v>
      </c>
      <c r="AXX7" s="8" t="s">
        <v>27</v>
      </c>
      <c r="AXY7" s="24"/>
      <c r="AXZ7" s="24"/>
      <c r="AYA7" s="8" t="s">
        <v>27</v>
      </c>
      <c r="AYB7" s="24"/>
      <c r="AYC7" s="24"/>
      <c r="AYD7" s="8" t="s">
        <v>27</v>
      </c>
      <c r="AYE7" s="24"/>
      <c r="AYF7" s="24"/>
      <c r="AYG7" s="8" t="s">
        <v>27</v>
      </c>
      <c r="AYH7" s="24"/>
      <c r="AYI7" s="24"/>
      <c r="AYJ7" s="31" t="s">
        <v>27</v>
      </c>
      <c r="AYK7" s="134" t="s">
        <v>1521</v>
      </c>
      <c r="AYL7" s="24"/>
      <c r="AYM7" s="134" t="s">
        <v>1697</v>
      </c>
      <c r="AYN7" s="134" t="s">
        <v>1521</v>
      </c>
      <c r="AYO7" s="8" t="s">
        <v>27</v>
      </c>
      <c r="AYP7" s="24"/>
      <c r="AYQ7" s="24"/>
      <c r="AYR7" s="8" t="s">
        <v>27</v>
      </c>
      <c r="AYS7" s="24"/>
      <c r="AYT7" s="24"/>
      <c r="AYU7" s="8" t="s">
        <v>27</v>
      </c>
      <c r="AYV7" s="24"/>
      <c r="AYW7" s="24"/>
      <c r="AYX7" s="8" t="s">
        <v>27</v>
      </c>
      <c r="AYY7" s="24"/>
      <c r="AYZ7" s="24"/>
      <c r="AZA7" s="24"/>
      <c r="AZB7" s="24"/>
      <c r="AZC7" s="8" t="s">
        <v>27</v>
      </c>
      <c r="AZD7" s="24"/>
      <c r="AZE7" s="24"/>
      <c r="AZF7" s="8" t="s">
        <v>27</v>
      </c>
      <c r="AZG7" s="24"/>
      <c r="AZH7" s="24"/>
      <c r="AZI7" s="8" t="s">
        <v>27</v>
      </c>
      <c r="AZJ7" s="24"/>
      <c r="AZK7" s="134" t="s">
        <v>857</v>
      </c>
      <c r="AZL7" s="8" t="s">
        <v>27</v>
      </c>
      <c r="AZM7" s="24"/>
      <c r="AZN7" s="134" t="s">
        <v>366</v>
      </c>
      <c r="AZO7" s="31" t="s">
        <v>27</v>
      </c>
      <c r="AZP7" s="134" t="s">
        <v>855</v>
      </c>
      <c r="AZQ7" s="134" t="s">
        <v>904</v>
      </c>
      <c r="AZR7" s="24"/>
      <c r="AZS7" s="24"/>
      <c r="AZT7" s="8" t="s">
        <v>27</v>
      </c>
      <c r="AZU7" s="24"/>
      <c r="AZV7" s="24"/>
      <c r="AZW7" s="24"/>
      <c r="AZX7" s="24"/>
      <c r="AZY7" s="8" t="s">
        <v>27</v>
      </c>
      <c r="AZZ7" s="24"/>
      <c r="BAA7" s="24"/>
      <c r="BAB7" s="8" t="s">
        <v>27</v>
      </c>
      <c r="BAC7" s="24"/>
      <c r="BAD7" s="24"/>
      <c r="BAE7" s="8" t="s">
        <v>27</v>
      </c>
      <c r="BAF7" s="24"/>
      <c r="BAG7" s="24"/>
      <c r="BAH7" s="31" t="s">
        <v>27</v>
      </c>
      <c r="BAI7" s="24"/>
      <c r="BAJ7" s="24"/>
      <c r="BAK7" s="31" t="s">
        <v>27</v>
      </c>
      <c r="BAL7" s="24"/>
      <c r="BAM7" s="24"/>
      <c r="BAN7" s="8" t="s">
        <v>27</v>
      </c>
      <c r="BAO7" s="24"/>
      <c r="BAP7" s="24"/>
      <c r="BAQ7" s="8" t="s">
        <v>27</v>
      </c>
      <c r="BAR7" s="24"/>
      <c r="BAS7" s="24"/>
      <c r="BAT7" s="8" t="s">
        <v>27</v>
      </c>
      <c r="BAU7" s="24"/>
      <c r="BAV7" s="24"/>
      <c r="BAW7" s="8" t="s">
        <v>27</v>
      </c>
      <c r="BAX7" s="24"/>
      <c r="BAY7" s="24"/>
      <c r="BAZ7" s="31" t="s">
        <v>27</v>
      </c>
      <c r="BBA7" s="134" t="s">
        <v>1698</v>
      </c>
      <c r="BBB7" s="24"/>
      <c r="BBC7" s="31" t="s">
        <v>27</v>
      </c>
      <c r="BBD7" s="24"/>
      <c r="BBE7" s="24"/>
      <c r="BBF7" s="8" t="s">
        <v>27</v>
      </c>
      <c r="BBG7" s="24"/>
      <c r="BBH7" s="24"/>
      <c r="BBI7" s="8" t="s">
        <v>27</v>
      </c>
      <c r="BBJ7" s="24"/>
      <c r="BBK7" s="24"/>
      <c r="BBL7" s="8" t="s">
        <v>27</v>
      </c>
      <c r="BBM7" s="24"/>
      <c r="BBN7" s="24"/>
      <c r="BBO7" s="8" t="s">
        <v>27</v>
      </c>
      <c r="BBP7" s="24"/>
      <c r="BBQ7" s="24"/>
      <c r="BBR7" s="31" t="s">
        <v>27</v>
      </c>
      <c r="BBS7" s="134" t="s">
        <v>1699</v>
      </c>
      <c r="BBT7" s="134" t="s">
        <v>1521</v>
      </c>
      <c r="BBU7" s="31" t="s">
        <v>27</v>
      </c>
      <c r="BBV7" s="24"/>
      <c r="BBW7" s="24"/>
      <c r="BBX7" s="8" t="s">
        <v>27</v>
      </c>
      <c r="BBY7" s="24"/>
      <c r="BBZ7" s="24"/>
      <c r="BCA7" s="8" t="s">
        <v>27</v>
      </c>
      <c r="BCB7" s="24"/>
      <c r="BCC7" s="136" t="s">
        <v>1325</v>
      </c>
      <c r="BCD7" s="8" t="s">
        <v>27</v>
      </c>
      <c r="BCE7" s="24"/>
      <c r="BCF7" s="24"/>
      <c r="BCG7" s="8" t="s">
        <v>27</v>
      </c>
      <c r="BCH7" s="24"/>
      <c r="BCI7" s="136" t="s">
        <v>1325</v>
      </c>
      <c r="BCJ7" s="31" t="s">
        <v>27</v>
      </c>
      <c r="BCK7" s="134" t="s">
        <v>1521</v>
      </c>
      <c r="BCL7" s="134" t="s">
        <v>1327</v>
      </c>
      <c r="BCM7" s="31" t="s">
        <v>27</v>
      </c>
      <c r="BCN7" s="24"/>
      <c r="BCO7" s="136" t="s">
        <v>1325</v>
      </c>
      <c r="BCP7" s="8" t="s">
        <v>27</v>
      </c>
      <c r="BCQ7" s="24"/>
      <c r="BCR7" s="24"/>
      <c r="BCS7" s="8" t="s">
        <v>27</v>
      </c>
      <c r="BCT7" s="24"/>
      <c r="BCU7" s="136" t="s">
        <v>1325</v>
      </c>
      <c r="BCV7" s="8" t="s">
        <v>27</v>
      </c>
      <c r="BCW7" s="24"/>
      <c r="BCX7" s="24"/>
      <c r="BCY7" s="8" t="s">
        <v>27</v>
      </c>
      <c r="BCZ7" s="24"/>
      <c r="BDA7" s="136" t="s">
        <v>1325</v>
      </c>
      <c r="BDB7" s="31" t="s">
        <v>27</v>
      </c>
      <c r="BDC7" s="134" t="s">
        <v>1521</v>
      </c>
      <c r="BDD7" s="134" t="s">
        <v>168</v>
      </c>
      <c r="BDE7" s="23" t="s">
        <v>27</v>
      </c>
      <c r="BDF7" s="28" t="s">
        <v>189</v>
      </c>
      <c r="BDG7" s="28" t="s">
        <v>189</v>
      </c>
      <c r="BDH7" s="8" t="s">
        <v>27</v>
      </c>
      <c r="BDI7" s="24"/>
      <c r="BDJ7" s="24"/>
      <c r="BDK7" s="8" t="s">
        <v>27</v>
      </c>
      <c r="BDL7" s="24"/>
      <c r="BDM7" s="136" t="s">
        <v>1325</v>
      </c>
      <c r="BDN7" s="8" t="s">
        <v>27</v>
      </c>
      <c r="BDO7" s="24"/>
      <c r="BDP7" s="24"/>
      <c r="BDQ7" s="8" t="s">
        <v>27</v>
      </c>
      <c r="BDR7" s="134" t="s">
        <v>1522</v>
      </c>
      <c r="BDS7" s="136" t="s">
        <v>1325</v>
      </c>
      <c r="BDT7" s="31" t="s">
        <v>27</v>
      </c>
      <c r="BDU7" s="134" t="s">
        <v>1521</v>
      </c>
      <c r="BDV7" s="134" t="s">
        <v>1324</v>
      </c>
      <c r="BDW7" s="31" t="s">
        <v>27</v>
      </c>
      <c r="BDX7" s="24"/>
      <c r="BDY7" s="136" t="s">
        <v>1325</v>
      </c>
      <c r="BDZ7" s="8" t="s">
        <v>27</v>
      </c>
      <c r="BEA7" s="24"/>
      <c r="BEB7" s="24"/>
      <c r="BEC7" s="8" t="s">
        <v>27</v>
      </c>
      <c r="BED7" s="24"/>
      <c r="BEE7" s="136" t="s">
        <v>1325</v>
      </c>
      <c r="BEF7" s="8" t="s">
        <v>27</v>
      </c>
      <c r="BEG7" s="24"/>
      <c r="BEH7" s="24"/>
      <c r="BEI7" s="8" t="s">
        <v>27</v>
      </c>
      <c r="BEJ7" s="24"/>
      <c r="BEK7" s="136" t="s">
        <v>1325</v>
      </c>
      <c r="BEL7" s="31" t="s">
        <v>27</v>
      </c>
      <c r="BEM7" s="135" t="s">
        <v>1521</v>
      </c>
      <c r="BEN7" s="135"/>
      <c r="BEO7" s="31" t="s">
        <v>27</v>
      </c>
      <c r="BEP7" s="137"/>
      <c r="BEQ7" s="136" t="s">
        <v>1325</v>
      </c>
      <c r="BER7" s="8" t="s">
        <v>27</v>
      </c>
      <c r="BES7" s="137"/>
      <c r="BET7" s="137"/>
      <c r="BEU7" s="8" t="s">
        <v>27</v>
      </c>
      <c r="BEV7" s="137"/>
      <c r="BEW7" s="136" t="s">
        <v>1325</v>
      </c>
      <c r="BEX7" s="8" t="s">
        <v>27</v>
      </c>
      <c r="BEY7" s="137"/>
      <c r="BEZ7" s="137"/>
      <c r="BFA7" s="8" t="s">
        <v>27</v>
      </c>
      <c r="BFB7" s="134" t="s">
        <v>1523</v>
      </c>
      <c r="BFC7" s="136" t="s">
        <v>1325</v>
      </c>
      <c r="BFD7" s="31" t="s">
        <v>27</v>
      </c>
      <c r="BFE7" s="134" t="s">
        <v>1333</v>
      </c>
      <c r="BFF7" s="134" t="s">
        <v>1521</v>
      </c>
      <c r="BFG7" s="31" t="s">
        <v>27</v>
      </c>
      <c r="BFH7" s="24"/>
      <c r="BFI7" s="136" t="s">
        <v>1325</v>
      </c>
      <c r="BFJ7" s="8" t="s">
        <v>27</v>
      </c>
      <c r="BFK7" s="24"/>
      <c r="BFL7" s="24"/>
      <c r="BFM7" s="8" t="s">
        <v>27</v>
      </c>
      <c r="BFN7" s="24"/>
      <c r="BFO7" s="136" t="s">
        <v>1325</v>
      </c>
      <c r="BFP7" s="8" t="s">
        <v>27</v>
      </c>
      <c r="BFQ7" s="24"/>
      <c r="BFR7" s="24"/>
      <c r="BFS7" s="8" t="s">
        <v>27</v>
      </c>
      <c r="BFT7" s="24"/>
      <c r="BFU7" s="136" t="s">
        <v>1325</v>
      </c>
      <c r="BFV7" s="31" t="s">
        <v>27</v>
      </c>
      <c r="BFW7" s="134" t="s">
        <v>1521</v>
      </c>
      <c r="BFX7" s="134" t="s">
        <v>1524</v>
      </c>
      <c r="BFY7" s="31" t="s">
        <v>27</v>
      </c>
      <c r="BFZ7" s="24"/>
      <c r="BGA7" s="136" t="s">
        <v>1325</v>
      </c>
      <c r="BGB7" s="8" t="s">
        <v>27</v>
      </c>
      <c r="BGC7" s="24"/>
      <c r="BGD7" s="24"/>
      <c r="BGE7" s="8" t="s">
        <v>27</v>
      </c>
      <c r="BGF7" s="24"/>
      <c r="BGG7" s="136" t="s">
        <v>1325</v>
      </c>
      <c r="BGH7" s="8" t="s">
        <v>27</v>
      </c>
      <c r="BGI7" s="24"/>
      <c r="BGJ7" s="24"/>
      <c r="BGK7" s="8" t="s">
        <v>27</v>
      </c>
      <c r="BGL7" s="24"/>
      <c r="BGM7" s="136" t="s">
        <v>1325</v>
      </c>
      <c r="BGN7" s="31" t="s">
        <v>27</v>
      </c>
      <c r="BGO7" s="134" t="s">
        <v>1525</v>
      </c>
      <c r="BGP7" s="134" t="s">
        <v>1154</v>
      </c>
      <c r="BGQ7" s="31" t="s">
        <v>27</v>
      </c>
      <c r="BGR7" s="24"/>
      <c r="BGS7" s="136" t="s">
        <v>1325</v>
      </c>
    </row>
    <row r="8" ht="14.25" customHeight="1">
      <c r="A8" s="4"/>
      <c r="B8" s="35" t="s">
        <v>47</v>
      </c>
      <c r="C8" s="138" t="s">
        <v>1700</v>
      </c>
      <c r="D8" s="4"/>
      <c r="E8" s="35" t="s">
        <v>47</v>
      </c>
      <c r="F8" s="138" t="s">
        <v>1526</v>
      </c>
      <c r="G8" s="138" t="s">
        <v>1701</v>
      </c>
      <c r="H8" s="35" t="s">
        <v>47</v>
      </c>
      <c r="I8" s="138" t="s">
        <v>1702</v>
      </c>
      <c r="J8" s="138" t="s">
        <v>1703</v>
      </c>
      <c r="K8" s="35" t="s">
        <v>47</v>
      </c>
      <c r="L8" s="4"/>
      <c r="M8" s="4"/>
      <c r="N8" s="14" t="s">
        <v>47</v>
      </c>
      <c r="O8" s="139" t="s">
        <v>93</v>
      </c>
      <c r="P8" s="4"/>
      <c r="Q8" s="14" t="s">
        <v>47</v>
      </c>
      <c r="R8" s="138" t="s">
        <v>1528</v>
      </c>
      <c r="S8" s="4"/>
      <c r="T8" s="14" t="s">
        <v>47</v>
      </c>
      <c r="U8" s="4"/>
      <c r="V8" s="4"/>
      <c r="W8" s="14" t="s">
        <v>47</v>
      </c>
      <c r="X8" s="4"/>
      <c r="Y8" s="4"/>
      <c r="Z8" s="14" t="s">
        <v>47</v>
      </c>
      <c r="AA8" s="4"/>
      <c r="AB8" s="4"/>
      <c r="AC8" s="14" t="s">
        <v>47</v>
      </c>
      <c r="AD8" s="4"/>
      <c r="AE8" s="4"/>
      <c r="AF8" s="14" t="s">
        <v>47</v>
      </c>
      <c r="AG8" s="4"/>
      <c r="AH8" s="4"/>
      <c r="AI8" s="14" t="s">
        <v>47</v>
      </c>
      <c r="AJ8" s="17" t="s">
        <v>1704</v>
      </c>
      <c r="AK8" s="4"/>
      <c r="AL8" s="14" t="s">
        <v>47</v>
      </c>
      <c r="AM8" s="17" t="s">
        <v>1529</v>
      </c>
      <c r="AN8" s="20" t="s">
        <v>116</v>
      </c>
      <c r="AO8" s="14" t="s">
        <v>47</v>
      </c>
      <c r="AP8" s="4"/>
      <c r="AQ8" s="4"/>
      <c r="AR8" s="14" t="s">
        <v>47</v>
      </c>
      <c r="AS8" s="4"/>
      <c r="AT8" s="18"/>
      <c r="AU8" s="14" t="s">
        <v>47</v>
      </c>
      <c r="AV8" s="17" t="s">
        <v>94</v>
      </c>
      <c r="AW8" s="4"/>
      <c r="AX8" s="14" t="s">
        <v>47</v>
      </c>
      <c r="AY8" s="15" t="s">
        <v>93</v>
      </c>
      <c r="AZ8" s="16" t="s">
        <v>98</v>
      </c>
      <c r="BA8" s="14" t="s">
        <v>47</v>
      </c>
      <c r="BB8" s="17" t="s">
        <v>266</v>
      </c>
      <c r="BC8" s="42"/>
      <c r="BD8" s="14" t="s">
        <v>47</v>
      </c>
      <c r="BE8" s="17" t="s">
        <v>229</v>
      </c>
      <c r="BF8" s="20"/>
      <c r="BG8" s="14" t="s">
        <v>47</v>
      </c>
      <c r="BH8" s="17" t="s">
        <v>267</v>
      </c>
      <c r="BI8" s="17" t="s">
        <v>268</v>
      </c>
      <c r="BJ8" s="14" t="s">
        <v>47</v>
      </c>
      <c r="BK8" s="17" t="s">
        <v>182</v>
      </c>
      <c r="BL8" s="17" t="s">
        <v>130</v>
      </c>
      <c r="BM8" s="14" t="s">
        <v>47</v>
      </c>
      <c r="BN8" s="17" t="s">
        <v>94</v>
      </c>
      <c r="BO8" s="15" t="s">
        <v>93</v>
      </c>
      <c r="BP8" s="14" t="s">
        <v>47</v>
      </c>
      <c r="BQ8" s="16" t="s">
        <v>139</v>
      </c>
      <c r="BR8" s="16" t="s">
        <v>270</v>
      </c>
      <c r="BS8" s="14" t="s">
        <v>47</v>
      </c>
      <c r="BT8" s="15" t="s">
        <v>93</v>
      </c>
      <c r="BU8" s="16" t="s">
        <v>271</v>
      </c>
      <c r="BV8" s="14" t="s">
        <v>47</v>
      </c>
      <c r="BW8" s="17" t="s">
        <v>111</v>
      </c>
      <c r="BX8" s="20"/>
      <c r="BY8" s="14" t="s">
        <v>47</v>
      </c>
      <c r="BZ8" s="17" t="s">
        <v>90</v>
      </c>
      <c r="CA8" s="17" t="s">
        <v>91</v>
      </c>
      <c r="CB8" s="14" t="s">
        <v>47</v>
      </c>
      <c r="CC8" s="17" t="s">
        <v>241</v>
      </c>
      <c r="CD8" s="17"/>
      <c r="CE8" s="14" t="s">
        <v>47</v>
      </c>
      <c r="CF8" s="17"/>
      <c r="CG8" s="15"/>
      <c r="CH8" s="14" t="s">
        <v>47</v>
      </c>
      <c r="CI8" s="16" t="s">
        <v>93</v>
      </c>
      <c r="CJ8" s="16" t="s">
        <v>272</v>
      </c>
      <c r="CK8" s="14" t="s">
        <v>47</v>
      </c>
      <c r="CL8" s="15" t="s">
        <v>59</v>
      </c>
      <c r="CM8" s="16"/>
      <c r="CN8" s="14" t="s">
        <v>47</v>
      </c>
      <c r="CO8" s="17"/>
      <c r="CP8" s="20"/>
      <c r="CQ8" s="14" t="s">
        <v>47</v>
      </c>
      <c r="CR8" s="17" t="s">
        <v>90</v>
      </c>
      <c r="CS8" s="17" t="s">
        <v>91</v>
      </c>
      <c r="CT8" s="14" t="s">
        <v>47</v>
      </c>
      <c r="CU8" s="17" t="s">
        <v>241</v>
      </c>
      <c r="CV8" s="17" t="s">
        <v>132</v>
      </c>
      <c r="CW8" s="14" t="s">
        <v>47</v>
      </c>
      <c r="CX8" s="17" t="s">
        <v>273</v>
      </c>
      <c r="CY8" s="15" t="s">
        <v>274</v>
      </c>
      <c r="CZ8" s="14" t="s">
        <v>47</v>
      </c>
      <c r="DA8" s="16" t="s">
        <v>242</v>
      </c>
      <c r="DB8" s="16"/>
      <c r="DC8" s="14" t="s">
        <v>47</v>
      </c>
      <c r="DD8" s="15" t="s">
        <v>243</v>
      </c>
      <c r="DE8" s="16" t="s">
        <v>244</v>
      </c>
      <c r="DF8" s="14" t="s">
        <v>47</v>
      </c>
      <c r="DG8" s="17" t="s">
        <v>93</v>
      </c>
      <c r="DH8" s="17" t="s">
        <v>245</v>
      </c>
      <c r="DI8" s="14" t="s">
        <v>47</v>
      </c>
      <c r="DJ8" s="17" t="s">
        <v>90</v>
      </c>
      <c r="DK8" s="17" t="s">
        <v>91</v>
      </c>
      <c r="DL8" s="14" t="s">
        <v>47</v>
      </c>
      <c r="DM8" s="17" t="s">
        <v>241</v>
      </c>
      <c r="DN8" s="17" t="s">
        <v>132</v>
      </c>
      <c r="DO8" s="14" t="s">
        <v>47</v>
      </c>
      <c r="DP8" s="20" t="s">
        <v>245</v>
      </c>
      <c r="DQ8" s="17" t="s">
        <v>93</v>
      </c>
      <c r="DR8" s="14" t="s">
        <v>47</v>
      </c>
      <c r="DS8" s="16" t="s">
        <v>276</v>
      </c>
      <c r="DT8" s="16" t="s">
        <v>96</v>
      </c>
      <c r="DU8" s="14" t="s">
        <v>47</v>
      </c>
      <c r="DV8" s="15" t="s">
        <v>273</v>
      </c>
      <c r="DW8" s="16"/>
      <c r="DX8" s="14" t="s">
        <v>47</v>
      </c>
      <c r="DY8" s="17" t="s">
        <v>88</v>
      </c>
      <c r="DZ8" s="17" t="s">
        <v>89</v>
      </c>
      <c r="EA8" s="14" t="s">
        <v>47</v>
      </c>
      <c r="EB8" s="17" t="s">
        <v>90</v>
      </c>
      <c r="EC8" s="17" t="s">
        <v>91</v>
      </c>
      <c r="ED8" s="14" t="s">
        <v>47</v>
      </c>
      <c r="EE8" s="17" t="s">
        <v>92</v>
      </c>
      <c r="EF8" s="17"/>
      <c r="EG8" s="14" t="s">
        <v>47</v>
      </c>
      <c r="EH8" s="18"/>
      <c r="EI8" s="18"/>
      <c r="EJ8" s="14" t="s">
        <v>47</v>
      </c>
      <c r="EK8" s="17" t="s">
        <v>71</v>
      </c>
      <c r="EL8" s="17" t="s">
        <v>89</v>
      </c>
      <c r="EM8" s="14" t="s">
        <v>47</v>
      </c>
      <c r="EN8" s="17" t="s">
        <v>93</v>
      </c>
      <c r="EO8" s="17" t="s">
        <v>94</v>
      </c>
      <c r="EP8" s="14" t="s">
        <v>47</v>
      </c>
      <c r="EQ8" s="17" t="s">
        <v>95</v>
      </c>
      <c r="ER8" s="17" t="s">
        <v>96</v>
      </c>
      <c r="ES8" s="14" t="s">
        <v>47</v>
      </c>
      <c r="ET8" s="17" t="s">
        <v>98</v>
      </c>
      <c r="EU8" s="17" t="s">
        <v>99</v>
      </c>
      <c r="EV8" s="14" t="s">
        <v>47</v>
      </c>
      <c r="EW8" s="17" t="s">
        <v>92</v>
      </c>
      <c r="EX8" s="17" t="s">
        <v>73</v>
      </c>
      <c r="EY8" s="14" t="s">
        <v>47</v>
      </c>
      <c r="EZ8" s="4"/>
      <c r="FA8" s="4"/>
      <c r="FB8" s="14" t="s">
        <v>47</v>
      </c>
      <c r="FC8" s="17"/>
      <c r="FD8" s="17"/>
      <c r="FE8" s="14" t="s">
        <v>47</v>
      </c>
      <c r="FF8" s="17"/>
      <c r="FG8" s="17"/>
      <c r="FH8" s="14" t="s">
        <v>47</v>
      </c>
      <c r="FI8" s="17" t="s">
        <v>384</v>
      </c>
      <c r="FJ8" s="17"/>
      <c r="FK8" s="14" t="s">
        <v>47</v>
      </c>
      <c r="FL8" s="17"/>
      <c r="FM8" s="17"/>
      <c r="FN8" s="14" t="s">
        <v>47</v>
      </c>
      <c r="FO8" s="17"/>
      <c r="FP8" s="17" t="s">
        <v>372</v>
      </c>
      <c r="FQ8" s="14" t="s">
        <v>47</v>
      </c>
      <c r="FR8" s="17" t="s">
        <v>385</v>
      </c>
      <c r="FS8" s="17" t="s">
        <v>386</v>
      </c>
      <c r="FT8" s="43"/>
      <c r="FU8" s="14" t="s">
        <v>47</v>
      </c>
      <c r="FV8" s="17"/>
      <c r="FW8" s="17"/>
      <c r="FX8" s="14" t="s">
        <v>47</v>
      </c>
      <c r="FY8" s="17"/>
      <c r="FZ8" s="17"/>
      <c r="GA8" s="14" t="s">
        <v>47</v>
      </c>
      <c r="GB8" s="17"/>
      <c r="GC8" s="17"/>
      <c r="GD8" s="14" t="s">
        <v>47</v>
      </c>
      <c r="GE8" s="17"/>
      <c r="GF8" s="17">
        <v>4.494489009E9</v>
      </c>
      <c r="GG8" s="14" t="s">
        <v>47</v>
      </c>
      <c r="GH8" s="17">
        <v>4.495218194E9</v>
      </c>
      <c r="GI8" s="17"/>
      <c r="GJ8" s="14" t="s">
        <v>47</v>
      </c>
      <c r="GK8" s="17"/>
      <c r="GL8" s="17">
        <v>3.121381122E9</v>
      </c>
      <c r="GM8" s="14" t="s">
        <v>47</v>
      </c>
      <c r="GN8" s="17">
        <v>4.499078294E9</v>
      </c>
      <c r="GO8" s="17">
        <v>5.565593103E9</v>
      </c>
      <c r="GP8" s="14" t="s">
        <v>47</v>
      </c>
      <c r="GQ8" s="17">
        <v>4.493566574E9</v>
      </c>
      <c r="GR8" s="17">
        <v>4.491277861E9</v>
      </c>
      <c r="GS8" s="14" t="s">
        <v>47</v>
      </c>
      <c r="GT8" s="17"/>
      <c r="GU8" s="17"/>
      <c r="GV8" s="14" t="s">
        <v>47</v>
      </c>
      <c r="GW8" s="17">
        <v>4.495888913E9</v>
      </c>
      <c r="GX8" s="17">
        <v>4.491887354E9</v>
      </c>
      <c r="GY8" s="14" t="s">
        <v>47</v>
      </c>
      <c r="GZ8" s="17">
        <v>4.493651188E9</v>
      </c>
      <c r="HA8" s="17">
        <v>4.49453785E9</v>
      </c>
      <c r="HB8" s="14" t="s">
        <v>47</v>
      </c>
      <c r="HC8" s="17"/>
      <c r="HD8" s="17">
        <v>5.533970341E9</v>
      </c>
      <c r="HE8" s="14" t="s">
        <v>47</v>
      </c>
      <c r="HF8" s="17">
        <v>4.499048168E9</v>
      </c>
      <c r="HG8" s="17">
        <v>4.499078294E9</v>
      </c>
      <c r="HH8" s="14" t="s">
        <v>47</v>
      </c>
      <c r="HI8" s="17">
        <v>4.498672871E9</v>
      </c>
      <c r="HJ8" s="17"/>
      <c r="HK8" s="14" t="s">
        <v>47</v>
      </c>
      <c r="HL8" s="17"/>
      <c r="HM8" s="17"/>
      <c r="HN8" s="14" t="s">
        <v>47</v>
      </c>
      <c r="HO8" s="17">
        <v>4.498046905E9</v>
      </c>
      <c r="HP8" s="17"/>
      <c r="HQ8" s="14" t="s">
        <v>47</v>
      </c>
      <c r="HR8" s="17"/>
      <c r="HS8" s="17"/>
      <c r="HT8" s="14" t="s">
        <v>47</v>
      </c>
      <c r="HU8" s="17">
        <v>4.491085324E9</v>
      </c>
      <c r="HV8" s="17">
        <v>5.533970341E9</v>
      </c>
      <c r="HW8" s="14" t="s">
        <v>47</v>
      </c>
      <c r="HX8" s="17"/>
      <c r="HY8" s="17"/>
      <c r="HZ8" s="14" t="s">
        <v>47</v>
      </c>
      <c r="IA8" s="17"/>
      <c r="IB8" s="17"/>
      <c r="IC8" s="14" t="s">
        <v>47</v>
      </c>
      <c r="ID8" s="17"/>
      <c r="IE8" s="17"/>
      <c r="IF8" s="14" t="s">
        <v>47</v>
      </c>
      <c r="IG8" s="17">
        <v>4.493651188E9</v>
      </c>
      <c r="IH8" s="17"/>
      <c r="II8" s="14" t="s">
        <v>47</v>
      </c>
      <c r="IJ8" s="17"/>
      <c r="IK8" s="17"/>
      <c r="IL8" s="14" t="s">
        <v>47</v>
      </c>
      <c r="IM8" s="51">
        <v>5.213342536575E12</v>
      </c>
      <c r="IN8" s="17">
        <v>4.493867703E9</v>
      </c>
      <c r="IO8" s="14" t="s">
        <v>47</v>
      </c>
      <c r="IP8" s="17">
        <v>5.565593103E9</v>
      </c>
      <c r="IQ8" s="17">
        <v>4.499078294E9</v>
      </c>
      <c r="IR8" s="14" t="s">
        <v>47</v>
      </c>
      <c r="IS8" s="17"/>
      <c r="IT8" s="17"/>
      <c r="IU8" s="14" t="s">
        <v>47</v>
      </c>
      <c r="IV8" s="17">
        <v>4.493865602E9</v>
      </c>
      <c r="IW8" s="17">
        <v>4.49434306E9</v>
      </c>
      <c r="IX8" s="14" t="s">
        <v>47</v>
      </c>
      <c r="IY8" s="17">
        <v>4.494489009E9</v>
      </c>
      <c r="IZ8" s="17"/>
      <c r="JA8" s="14" t="s">
        <v>47</v>
      </c>
      <c r="JB8" s="17"/>
      <c r="JC8" s="17"/>
      <c r="JD8" s="14" t="s">
        <v>47</v>
      </c>
      <c r="JE8" s="17">
        <v>4.49116391E9</v>
      </c>
      <c r="JF8" s="17">
        <v>5.533970341E9</v>
      </c>
      <c r="JG8" s="14" t="s">
        <v>47</v>
      </c>
      <c r="JH8" s="17">
        <v>4.49459891E9</v>
      </c>
      <c r="JI8" s="17">
        <v>4.499048168E9</v>
      </c>
      <c r="JJ8" s="14" t="s">
        <v>47</v>
      </c>
      <c r="JK8" s="17"/>
      <c r="JL8" s="17"/>
      <c r="JM8" s="14" t="s">
        <v>47</v>
      </c>
      <c r="JN8" s="17">
        <v>4.492647935E9</v>
      </c>
      <c r="JO8" s="17"/>
      <c r="JP8" s="14" t="s">
        <v>47</v>
      </c>
      <c r="JQ8" s="17">
        <v>4.494489009E9</v>
      </c>
      <c r="JR8" s="17">
        <v>4.493865602E9</v>
      </c>
      <c r="JS8" s="14" t="s">
        <v>47</v>
      </c>
      <c r="JT8" s="17"/>
      <c r="JU8" s="17"/>
      <c r="JV8" s="14" t="s">
        <v>47</v>
      </c>
      <c r="JW8" s="17"/>
      <c r="JX8" s="17">
        <v>4.493867703E9</v>
      </c>
      <c r="JY8" s="14" t="s">
        <v>47</v>
      </c>
      <c r="JZ8" s="17"/>
      <c r="KA8" s="17"/>
      <c r="KB8" s="14" t="s">
        <v>47</v>
      </c>
      <c r="KC8" s="17"/>
      <c r="KD8" s="17"/>
      <c r="KE8" s="14" t="s">
        <v>47</v>
      </c>
      <c r="KF8" s="17"/>
      <c r="KG8" s="17"/>
      <c r="KH8" s="14" t="s">
        <v>47</v>
      </c>
      <c r="KI8" s="17"/>
      <c r="KJ8" s="17">
        <v>4.495218194E9</v>
      </c>
      <c r="KK8" s="14" t="s">
        <v>47</v>
      </c>
      <c r="KL8" s="17">
        <v>4.492624316E9</v>
      </c>
      <c r="KM8" s="17">
        <v>4.499079587E9</v>
      </c>
      <c r="KN8" s="14" t="s">
        <v>47</v>
      </c>
      <c r="KO8" s="17"/>
      <c r="KP8" s="17"/>
      <c r="KQ8" s="14" t="s">
        <v>47</v>
      </c>
      <c r="KR8" s="17">
        <v>4.499079587E9</v>
      </c>
      <c r="KS8" s="17">
        <v>5.565593103E9</v>
      </c>
      <c r="KT8" s="14" t="s">
        <v>47</v>
      </c>
      <c r="KU8" s="17"/>
      <c r="KV8" s="17"/>
      <c r="KW8" s="14" t="s">
        <v>47</v>
      </c>
      <c r="KX8" s="17">
        <v>4.492647935E9</v>
      </c>
      <c r="KY8" s="17">
        <v>4.493865602E9</v>
      </c>
      <c r="KZ8" s="14" t="s">
        <v>47</v>
      </c>
      <c r="LA8" s="20">
        <v>4.499048168E9</v>
      </c>
      <c r="LB8" s="17"/>
      <c r="LC8" s="14" t="s">
        <v>47</v>
      </c>
      <c r="LD8" s="17"/>
      <c r="LE8" s="17"/>
      <c r="LF8" s="38" t="s">
        <v>47</v>
      </c>
      <c r="LG8" s="17">
        <v>5.533970341E9</v>
      </c>
      <c r="LH8" s="15"/>
      <c r="LI8" s="14" t="s">
        <v>47</v>
      </c>
      <c r="LJ8" s="17"/>
      <c r="LK8" s="17"/>
      <c r="LL8" s="14" t="s">
        <v>47</v>
      </c>
      <c r="LM8" s="17"/>
      <c r="LN8" s="17"/>
      <c r="LO8" s="14" t="s">
        <v>47</v>
      </c>
      <c r="LP8" s="17"/>
      <c r="LQ8" s="17"/>
      <c r="LR8" s="14" t="s">
        <v>47</v>
      </c>
      <c r="LS8" s="20"/>
      <c r="LT8" s="17"/>
      <c r="LU8" s="14" t="s">
        <v>47</v>
      </c>
      <c r="LV8" s="17"/>
      <c r="LW8" s="17"/>
      <c r="LX8" s="38" t="s">
        <v>47</v>
      </c>
      <c r="LY8" s="17"/>
      <c r="LZ8" s="17">
        <v>5.533970341E9</v>
      </c>
      <c r="MA8" s="14" t="s">
        <v>47</v>
      </c>
      <c r="MB8" s="17"/>
      <c r="MC8" s="17"/>
      <c r="MD8" s="14" t="s">
        <v>47</v>
      </c>
      <c r="ME8" s="17"/>
      <c r="MF8" s="17"/>
      <c r="MG8" s="14" t="s">
        <v>47</v>
      </c>
      <c r="MH8" s="17"/>
      <c r="MI8" s="17"/>
      <c r="MJ8" s="14" t="s">
        <v>47</v>
      </c>
      <c r="MK8" s="20"/>
      <c r="ML8" s="17"/>
      <c r="MM8" s="14" t="s">
        <v>47</v>
      </c>
      <c r="MN8" s="17"/>
      <c r="MO8" s="17"/>
      <c r="MP8" s="38" t="s">
        <v>47</v>
      </c>
      <c r="MQ8" s="17"/>
      <c r="MR8" s="17">
        <v>4.493867703E9</v>
      </c>
      <c r="MS8" s="14" t="s">
        <v>47</v>
      </c>
      <c r="MT8" s="17"/>
      <c r="MU8" s="17"/>
      <c r="MV8" s="14" t="s">
        <v>47</v>
      </c>
      <c r="MW8" s="17"/>
      <c r="MX8" s="17"/>
      <c r="MY8" s="14" t="s">
        <v>47</v>
      </c>
      <c r="MZ8" s="17">
        <v>4.491070168E9</v>
      </c>
      <c r="NA8" s="17">
        <v>4.493909089E9</v>
      </c>
      <c r="NB8" s="14" t="s">
        <v>47</v>
      </c>
      <c r="NC8" s="17">
        <v>4.493865602E9</v>
      </c>
      <c r="ND8" s="17"/>
      <c r="NE8" s="14" t="s">
        <v>47</v>
      </c>
      <c r="NF8" s="17"/>
      <c r="NG8" s="17">
        <v>5.565593103E9</v>
      </c>
      <c r="NH8" s="38" t="s">
        <v>47</v>
      </c>
      <c r="NI8" s="17">
        <v>5.533970341E9</v>
      </c>
      <c r="NJ8" s="17">
        <v>4.499049166E9</v>
      </c>
      <c r="NK8" s="14" t="s">
        <v>47</v>
      </c>
      <c r="NL8" s="17"/>
      <c r="NM8" s="17"/>
      <c r="NN8" s="14" t="s">
        <v>47</v>
      </c>
      <c r="NO8" s="17"/>
      <c r="NP8" s="17">
        <v>4.497176789E9</v>
      </c>
      <c r="NQ8" s="14" t="s">
        <v>47</v>
      </c>
      <c r="NR8" s="17">
        <v>4.492762336E9</v>
      </c>
      <c r="NS8" s="17">
        <v>4.492647935E9</v>
      </c>
      <c r="NT8" s="14" t="s">
        <v>47</v>
      </c>
      <c r="NU8" s="17">
        <v>4.495125961E9</v>
      </c>
      <c r="NV8" s="17"/>
      <c r="NW8" s="14" t="s">
        <v>47</v>
      </c>
      <c r="NX8" s="17">
        <v>5.565593103E9</v>
      </c>
      <c r="NY8" s="17"/>
      <c r="NZ8" s="38" t="s">
        <v>47</v>
      </c>
      <c r="OA8" s="17"/>
      <c r="OB8" s="17">
        <v>4.493867703E9</v>
      </c>
      <c r="OC8" s="14" t="s">
        <v>47</v>
      </c>
      <c r="OD8" s="17"/>
      <c r="OE8" s="17"/>
      <c r="OF8" s="14" t="s">
        <v>47</v>
      </c>
      <c r="OG8" s="17"/>
      <c r="OH8" s="17"/>
      <c r="OI8" s="14" t="s">
        <v>47</v>
      </c>
      <c r="OJ8" s="17">
        <v>4.493865602E9</v>
      </c>
      <c r="OK8" s="17"/>
      <c r="OL8" s="14" t="s">
        <v>47</v>
      </c>
      <c r="OM8" s="18">
        <v>4.491070168E9</v>
      </c>
      <c r="ON8" s="20">
        <v>4.499048168E9</v>
      </c>
      <c r="OO8" s="14" t="s">
        <v>47</v>
      </c>
      <c r="OP8" s="17">
        <v>4.495125961E9</v>
      </c>
      <c r="OQ8" s="17">
        <v>4.491111921E9</v>
      </c>
      <c r="OR8" s="38" t="s">
        <v>47</v>
      </c>
      <c r="OS8" s="17">
        <v>2.461396191E9</v>
      </c>
      <c r="OT8" s="17">
        <v>4.493867703E9</v>
      </c>
      <c r="OU8" s="14" t="s">
        <v>47</v>
      </c>
      <c r="OV8" s="17">
        <v>4.492762336E9</v>
      </c>
      <c r="OW8" s="17">
        <v>4.493488034E9</v>
      </c>
      <c r="OX8" s="14" t="s">
        <v>47</v>
      </c>
      <c r="OY8" s="17">
        <v>4.498944989E9</v>
      </c>
      <c r="OZ8" s="17"/>
      <c r="PA8" s="14" t="s">
        <v>47</v>
      </c>
      <c r="PB8" s="17"/>
      <c r="PC8" s="17">
        <v>4.493848034E9</v>
      </c>
      <c r="PD8" s="14" t="s">
        <v>47</v>
      </c>
      <c r="PE8" s="18">
        <v>4.499048168E9</v>
      </c>
      <c r="PF8" s="20">
        <v>4.492606438E9</v>
      </c>
      <c r="PG8" s="14" t="s">
        <v>47</v>
      </c>
      <c r="PH8" s="17"/>
      <c r="PI8" s="17"/>
      <c r="PJ8" s="38" t="s">
        <v>47</v>
      </c>
      <c r="PK8" s="17">
        <v>4.493967703E9</v>
      </c>
      <c r="PL8" s="17"/>
      <c r="PM8" s="14" t="s">
        <v>47</v>
      </c>
      <c r="PN8" s="17">
        <v>5.565593103E9</v>
      </c>
      <c r="PO8" s="17">
        <v>3.121381122E9</v>
      </c>
      <c r="PP8" s="14" t="s">
        <v>47</v>
      </c>
      <c r="PQ8" s="17"/>
      <c r="PR8" s="17">
        <v>4.498944989E9</v>
      </c>
      <c r="PS8" s="14" t="s">
        <v>47</v>
      </c>
      <c r="PT8" s="17"/>
      <c r="PU8" s="17"/>
      <c r="PV8" s="14" t="s">
        <v>47</v>
      </c>
      <c r="PW8" s="18"/>
      <c r="PX8" s="18">
        <v>4.499048168E9</v>
      </c>
      <c r="PY8" s="14" t="s">
        <v>47</v>
      </c>
      <c r="PZ8" s="17">
        <v>4.491111921E9</v>
      </c>
      <c r="QA8" s="17">
        <v>7.77250212E9</v>
      </c>
      <c r="QB8" s="38" t="s">
        <v>47</v>
      </c>
      <c r="QC8" s="17">
        <v>5.533970341E9</v>
      </c>
      <c r="QD8" s="17"/>
      <c r="QE8" s="14" t="s">
        <v>47</v>
      </c>
      <c r="QF8" s="17">
        <v>4.491254741E9</v>
      </c>
      <c r="QG8" s="17"/>
      <c r="QH8" s="14" t="s">
        <v>47</v>
      </c>
      <c r="QI8" s="17" t="s">
        <v>1009</v>
      </c>
      <c r="QJ8" s="17" t="s">
        <v>1010</v>
      </c>
      <c r="QK8" s="14" t="s">
        <v>47</v>
      </c>
      <c r="QL8" s="17"/>
      <c r="QM8" s="17"/>
      <c r="QN8" s="14" t="s">
        <v>47</v>
      </c>
      <c r="QO8" s="18"/>
      <c r="QP8" s="18"/>
      <c r="QQ8" s="14" t="s">
        <v>47</v>
      </c>
      <c r="QR8" s="17" t="s">
        <v>664</v>
      </c>
      <c r="QS8" s="17" t="s">
        <v>349</v>
      </c>
      <c r="QT8" s="38" t="s">
        <v>47</v>
      </c>
      <c r="QU8" s="18"/>
      <c r="QV8" s="18">
        <v>5.533970341E9</v>
      </c>
      <c r="QW8" s="14" t="s">
        <v>47</v>
      </c>
      <c r="QX8" s="17"/>
      <c r="QY8" s="17"/>
      <c r="QZ8" s="14" t="s">
        <v>47</v>
      </c>
      <c r="RA8" s="17"/>
      <c r="RB8" s="17"/>
      <c r="RC8" s="14" t="s">
        <v>47</v>
      </c>
      <c r="RD8" s="17"/>
      <c r="RE8" s="17"/>
      <c r="RF8" s="14" t="s">
        <v>47</v>
      </c>
      <c r="RG8" s="18">
        <v>4.494286524E9</v>
      </c>
      <c r="RH8" s="17">
        <v>4.497176789E9</v>
      </c>
      <c r="RI8" s="14" t="s">
        <v>47</v>
      </c>
      <c r="RJ8" s="18">
        <v>4.495125961E9</v>
      </c>
      <c r="RK8" s="17">
        <v>5.565593103E9</v>
      </c>
      <c r="RL8" s="38" t="s">
        <v>47</v>
      </c>
      <c r="RM8" s="17">
        <v>4.493867703E9</v>
      </c>
      <c r="RN8" s="18">
        <v>4.491254741E9</v>
      </c>
      <c r="RO8" s="14" t="s">
        <v>47</v>
      </c>
      <c r="RP8" s="17">
        <v>4.497176789E9</v>
      </c>
      <c r="RQ8" s="17">
        <v>4.49434306E9</v>
      </c>
      <c r="RR8" s="14" t="s">
        <v>47</v>
      </c>
      <c r="RS8" s="17"/>
      <c r="RT8" s="17">
        <v>4.494489009E9</v>
      </c>
      <c r="RU8" s="14" t="s">
        <v>47</v>
      </c>
      <c r="RV8" s="17"/>
      <c r="RW8" s="17">
        <v>4.498944989E9</v>
      </c>
      <c r="RX8" s="14" t="s">
        <v>47</v>
      </c>
      <c r="RY8" s="18">
        <v>4.494286524E9</v>
      </c>
      <c r="RZ8" s="17">
        <v>4.499048168E9</v>
      </c>
      <c r="SA8" s="14" t="s">
        <v>47</v>
      </c>
      <c r="SB8" s="17">
        <v>4.493873893E9</v>
      </c>
      <c r="SC8" s="17">
        <v>4.491111921E9</v>
      </c>
      <c r="SD8" s="38" t="s">
        <v>47</v>
      </c>
      <c r="SE8" s="17">
        <v>4.493867703E9</v>
      </c>
      <c r="SF8" s="18">
        <v>4.491085324E9</v>
      </c>
      <c r="SG8" s="14" t="s">
        <v>47</v>
      </c>
      <c r="SH8" s="17"/>
      <c r="SI8" s="17">
        <v>4.497176789E9</v>
      </c>
      <c r="SJ8" s="14" t="s">
        <v>47</v>
      </c>
      <c r="SK8" s="17">
        <v>4.49434306E9</v>
      </c>
      <c r="SL8" s="17">
        <v>4.498944989E9</v>
      </c>
      <c r="SM8" s="14" t="s">
        <v>47</v>
      </c>
      <c r="SN8" s="17"/>
      <c r="SO8" s="17">
        <v>4.499502968E9</v>
      </c>
      <c r="SP8" s="14" t="s">
        <v>47</v>
      </c>
      <c r="SQ8" s="18"/>
      <c r="SR8" s="83">
        <v>4.499048168E9</v>
      </c>
      <c r="SS8" s="14" t="s">
        <v>47</v>
      </c>
      <c r="ST8" s="49">
        <v>4.495125961E9</v>
      </c>
      <c r="SU8" s="17">
        <v>4.491111921E9</v>
      </c>
      <c r="SV8" s="38" t="s">
        <v>47</v>
      </c>
      <c r="SW8" s="17">
        <v>4.492103068E9</v>
      </c>
      <c r="SX8" s="17">
        <v>4.493867703E9</v>
      </c>
      <c r="SY8" s="14" t="s">
        <v>47</v>
      </c>
      <c r="SZ8" s="17"/>
      <c r="TA8" s="17"/>
      <c r="TB8" s="14" t="s">
        <v>47</v>
      </c>
      <c r="TC8" s="17"/>
      <c r="TD8" s="17">
        <v>4.498944989E9</v>
      </c>
      <c r="TE8" s="14" t="s">
        <v>47</v>
      </c>
      <c r="TF8" s="17"/>
      <c r="TG8" s="17"/>
      <c r="TH8" s="14" t="s">
        <v>47</v>
      </c>
      <c r="TI8" s="18"/>
      <c r="TJ8" s="83">
        <v>4.499048168E9</v>
      </c>
      <c r="TK8" s="14" t="s">
        <v>47</v>
      </c>
      <c r="TL8" s="49"/>
      <c r="TM8" s="17"/>
      <c r="TN8" s="38" t="s">
        <v>47</v>
      </c>
      <c r="TO8" s="17"/>
      <c r="TP8" s="17">
        <v>4.493867703E9</v>
      </c>
      <c r="TQ8" s="14" t="s">
        <v>47</v>
      </c>
      <c r="TR8" s="17"/>
      <c r="TS8" s="17"/>
      <c r="TT8" s="14" t="s">
        <v>47</v>
      </c>
      <c r="TU8" s="17"/>
      <c r="TV8" s="17"/>
      <c r="TW8" s="14" t="s">
        <v>47</v>
      </c>
      <c r="TX8" s="17"/>
      <c r="TY8" s="17">
        <v>4.498944989E9</v>
      </c>
      <c r="TZ8" s="14" t="s">
        <v>47</v>
      </c>
      <c r="UA8" s="18"/>
      <c r="UB8" s="83">
        <v>4.499048168E9</v>
      </c>
      <c r="UC8" s="14" t="s">
        <v>47</v>
      </c>
      <c r="UD8" s="49"/>
      <c r="UE8" s="17">
        <v>4.496331242E9</v>
      </c>
      <c r="UF8" s="38" t="s">
        <v>47</v>
      </c>
      <c r="UG8" s="17">
        <v>3.121381122E9</v>
      </c>
      <c r="UH8" s="17">
        <v>4.493867703E9</v>
      </c>
      <c r="UI8" s="14" t="s">
        <v>47</v>
      </c>
      <c r="UJ8" s="17"/>
      <c r="UK8" s="17"/>
      <c r="UL8" s="14" t="s">
        <v>47</v>
      </c>
      <c r="UM8" s="17"/>
      <c r="UN8" s="17"/>
      <c r="UO8" s="14" t="s">
        <v>47</v>
      </c>
      <c r="UP8" s="17"/>
      <c r="UQ8" s="17">
        <v>4.498944989E9</v>
      </c>
      <c r="UR8" s="14" t="s">
        <v>47</v>
      </c>
      <c r="US8" s="18"/>
      <c r="UT8" s="83"/>
      <c r="UU8" s="14" t="s">
        <v>47</v>
      </c>
      <c r="UV8" s="17">
        <v>4.494489009E9</v>
      </c>
      <c r="UW8" s="17">
        <v>4.492050027E9</v>
      </c>
      <c r="UX8" s="38" t="s">
        <v>47</v>
      </c>
      <c r="UY8" s="17">
        <v>3.331991361E9</v>
      </c>
      <c r="UZ8" s="17">
        <v>4.493867703E9</v>
      </c>
      <c r="VA8" s="14" t="s">
        <v>47</v>
      </c>
      <c r="VB8" s="17"/>
      <c r="VC8" s="17">
        <v>5.565593103E9</v>
      </c>
      <c r="VD8" s="14" t="s">
        <v>47</v>
      </c>
      <c r="VE8" s="17"/>
      <c r="VF8" s="17"/>
      <c r="VG8" s="14" t="s">
        <v>47</v>
      </c>
      <c r="VH8" s="17"/>
      <c r="VI8" s="17">
        <v>4.494262119E9</v>
      </c>
      <c r="VJ8" s="14" t="s">
        <v>47</v>
      </c>
      <c r="VK8" s="18"/>
      <c r="VL8" s="83"/>
      <c r="VM8" s="14" t="s">
        <v>47</v>
      </c>
      <c r="VN8" s="49"/>
      <c r="VO8" s="17">
        <v>4.491111921E9</v>
      </c>
      <c r="VP8" s="38" t="s">
        <v>47</v>
      </c>
      <c r="VQ8" s="17"/>
      <c r="VR8" s="17">
        <v>4.493867703E9</v>
      </c>
      <c r="VS8" s="14" t="s">
        <v>47</v>
      </c>
      <c r="VT8" s="17"/>
      <c r="VU8" s="17"/>
      <c r="VV8" s="14" t="s">
        <v>47</v>
      </c>
      <c r="VW8" s="17"/>
      <c r="VX8" s="17">
        <v>4.494489009E9</v>
      </c>
      <c r="VY8" s="14" t="s">
        <v>47</v>
      </c>
      <c r="VZ8" s="17"/>
      <c r="WA8" s="17"/>
      <c r="WB8" s="14" t="s">
        <v>47</v>
      </c>
      <c r="WC8" s="18"/>
      <c r="WD8" s="17">
        <v>4.492203526E9</v>
      </c>
      <c r="WE8" s="14" t="s">
        <v>47</v>
      </c>
      <c r="WF8" s="17">
        <v>4.492050027E9</v>
      </c>
      <c r="WG8" s="17">
        <v>4.499048168E9</v>
      </c>
      <c r="WH8" s="38" t="s">
        <v>47</v>
      </c>
      <c r="WI8" s="17">
        <v>4.493867703E9</v>
      </c>
      <c r="WJ8" s="17">
        <v>4.491218539E9</v>
      </c>
      <c r="WK8" s="14" t="s">
        <v>47</v>
      </c>
      <c r="WL8" s="17"/>
      <c r="WM8" s="17"/>
      <c r="WN8" s="14" t="s">
        <v>47</v>
      </c>
      <c r="WO8" s="17"/>
      <c r="WP8" s="17">
        <v>4.492601345E9</v>
      </c>
      <c r="WQ8" s="14" t="s">
        <v>47</v>
      </c>
      <c r="WR8" s="17"/>
      <c r="WS8" s="17">
        <v>4.49522291E9</v>
      </c>
      <c r="WT8" s="14" t="s">
        <v>47</v>
      </c>
      <c r="WU8" s="18"/>
      <c r="WV8" s="17"/>
      <c r="WW8" s="14" t="s">
        <v>47</v>
      </c>
      <c r="WX8" s="17">
        <v>5.565593103E9</v>
      </c>
      <c r="WY8" s="17">
        <v>4.499048168E9</v>
      </c>
      <c r="WZ8" s="38" t="s">
        <v>47</v>
      </c>
      <c r="XA8" s="17">
        <v>4.499500683E9</v>
      </c>
      <c r="XB8" s="17">
        <v>4.493867703E9</v>
      </c>
      <c r="XC8" s="14" t="s">
        <v>47</v>
      </c>
      <c r="XD8" s="17"/>
      <c r="XE8" s="17">
        <v>4.494990572E9</v>
      </c>
      <c r="XF8" s="14" t="s">
        <v>47</v>
      </c>
      <c r="XG8" s="17"/>
      <c r="XH8" s="17">
        <v>4.499048168E9</v>
      </c>
      <c r="XI8" s="14" t="s">
        <v>47</v>
      </c>
      <c r="XJ8" s="17"/>
      <c r="XK8" s="17">
        <v>4.491111921E9</v>
      </c>
      <c r="XL8" s="14" t="s">
        <v>47</v>
      </c>
      <c r="XM8" s="18"/>
      <c r="XN8" s="17"/>
      <c r="XO8" s="14" t="s">
        <v>47</v>
      </c>
      <c r="XP8" s="49"/>
      <c r="XQ8" s="17">
        <v>4.498944989E9</v>
      </c>
      <c r="XR8" s="38" t="s">
        <v>47</v>
      </c>
      <c r="XS8" s="17">
        <v>4.493867703E9</v>
      </c>
      <c r="XT8" s="17"/>
      <c r="XU8" s="14" t="s">
        <v>47</v>
      </c>
      <c r="XV8" s="17"/>
      <c r="XW8" s="17">
        <v>4.494489009E9</v>
      </c>
      <c r="XX8" s="14" t="s">
        <v>47</v>
      </c>
      <c r="XY8" s="17"/>
      <c r="XZ8" s="17"/>
      <c r="YA8" s="14" t="s">
        <v>47</v>
      </c>
      <c r="YB8" s="17"/>
      <c r="YC8" s="17">
        <v>4.94942092E9</v>
      </c>
      <c r="YD8" s="14" t="s">
        <v>47</v>
      </c>
      <c r="YE8" s="18"/>
      <c r="YF8" s="17"/>
      <c r="YG8" s="14" t="s">
        <v>47</v>
      </c>
      <c r="YH8" s="17">
        <v>4.492225446E9</v>
      </c>
      <c r="YI8" s="17">
        <v>4.498944989E9</v>
      </c>
      <c r="YJ8" s="38" t="s">
        <v>47</v>
      </c>
      <c r="YK8" s="17">
        <v>4.493867703E9</v>
      </c>
      <c r="YL8" s="17">
        <v>3.331991361E9</v>
      </c>
      <c r="YM8" s="14" t="s">
        <v>47</v>
      </c>
      <c r="YN8" s="17"/>
      <c r="YO8" s="17"/>
      <c r="YP8" s="14" t="s">
        <v>47</v>
      </c>
      <c r="YQ8" s="17"/>
      <c r="YR8" s="17"/>
      <c r="YS8" s="14" t="s">
        <v>47</v>
      </c>
      <c r="YT8" s="17"/>
      <c r="YU8" s="17">
        <v>4.498944989E9</v>
      </c>
      <c r="YV8" s="14" t="s">
        <v>47</v>
      </c>
      <c r="YW8" s="18"/>
      <c r="YX8" s="17"/>
      <c r="YY8" s="14" t="s">
        <v>47</v>
      </c>
      <c r="YZ8" s="49" t="s">
        <v>1335</v>
      </c>
      <c r="ZA8" s="17" t="s">
        <v>664</v>
      </c>
      <c r="ZB8" s="38" t="s">
        <v>47</v>
      </c>
      <c r="ZC8" s="17"/>
      <c r="ZD8" s="17">
        <v>4.493864567E9</v>
      </c>
      <c r="ZE8" s="14" t="s">
        <v>47</v>
      </c>
      <c r="ZF8" s="17"/>
      <c r="ZG8" s="17"/>
      <c r="ZH8" s="14" t="s">
        <v>47</v>
      </c>
      <c r="ZI8" s="17"/>
      <c r="ZJ8" s="17"/>
      <c r="ZK8" s="14" t="s">
        <v>47</v>
      </c>
      <c r="ZL8" s="17"/>
      <c r="ZM8" s="17">
        <v>4.495218194E9</v>
      </c>
      <c r="ZN8" s="14" t="s">
        <v>47</v>
      </c>
      <c r="ZO8" s="18"/>
      <c r="ZP8" s="17"/>
      <c r="ZQ8" s="14" t="s">
        <v>47</v>
      </c>
      <c r="ZR8" s="17" t="s">
        <v>1414</v>
      </c>
      <c r="ZS8" s="17">
        <v>4.494489009E9</v>
      </c>
      <c r="ZT8" s="38" t="s">
        <v>47</v>
      </c>
      <c r="ZU8" s="17">
        <v>4.492868167E9</v>
      </c>
      <c r="ZV8" s="17">
        <v>5.533970341E9</v>
      </c>
      <c r="ZW8" s="14" t="s">
        <v>47</v>
      </c>
      <c r="ZX8" s="17"/>
      <c r="ZY8" s="17" t="s">
        <v>347</v>
      </c>
      <c r="ZZ8" s="14" t="s">
        <v>47</v>
      </c>
      <c r="AAA8" s="17"/>
      <c r="AAB8" s="17"/>
      <c r="AAC8" s="14" t="s">
        <v>47</v>
      </c>
      <c r="AAD8" s="17"/>
      <c r="AAE8" s="17">
        <v>4.495218194E9</v>
      </c>
      <c r="AAF8" s="14" t="s">
        <v>47</v>
      </c>
      <c r="AAG8" s="18"/>
      <c r="AAH8" s="17" t="s">
        <v>1335</v>
      </c>
      <c r="AAI8" s="14" t="s">
        <v>47</v>
      </c>
      <c r="AAJ8" s="17"/>
      <c r="AAK8" s="17" t="s">
        <v>664</v>
      </c>
      <c r="AAL8" s="38" t="s">
        <v>47</v>
      </c>
      <c r="AAM8" s="17" t="s">
        <v>661</v>
      </c>
      <c r="AAN8" s="17" t="s">
        <v>1415</v>
      </c>
      <c r="AAO8" s="14" t="s">
        <v>47</v>
      </c>
      <c r="AAP8" s="17"/>
      <c r="AAQ8" s="17"/>
      <c r="AAR8" s="14" t="s">
        <v>47</v>
      </c>
      <c r="AAS8" s="17" t="s">
        <v>1416</v>
      </c>
      <c r="AAT8" s="17" t="s">
        <v>1009</v>
      </c>
      <c r="AAU8" s="14" t="s">
        <v>47</v>
      </c>
      <c r="AAV8" s="17"/>
      <c r="AAW8" s="17" t="s">
        <v>351</v>
      </c>
      <c r="AAX8" s="14" t="s">
        <v>47</v>
      </c>
      <c r="AAY8" s="18"/>
      <c r="AAZ8" s="17"/>
      <c r="ABA8" s="14" t="s">
        <v>47</v>
      </c>
      <c r="ABB8" s="49"/>
      <c r="ABC8" s="17"/>
      <c r="ABD8" s="38" t="s">
        <v>47</v>
      </c>
      <c r="ABE8" s="17"/>
      <c r="ABF8" s="17"/>
      <c r="ABG8" s="14" t="s">
        <v>47</v>
      </c>
      <c r="ABH8" s="17"/>
      <c r="ABI8" s="17"/>
      <c r="ABJ8" s="14" t="s">
        <v>47</v>
      </c>
      <c r="ABK8" s="17" t="s">
        <v>1416</v>
      </c>
      <c r="ABL8" s="17" t="s">
        <v>1009</v>
      </c>
      <c r="ABM8" s="14" t="s">
        <v>47</v>
      </c>
      <c r="ABN8" s="17" t="s">
        <v>1420</v>
      </c>
      <c r="ABO8" s="17" t="s">
        <v>351</v>
      </c>
      <c r="ABP8" s="14" t="s">
        <v>47</v>
      </c>
      <c r="ABQ8" s="18"/>
      <c r="ABR8" s="17"/>
      <c r="ABS8" s="14" t="s">
        <v>47</v>
      </c>
      <c r="ABT8" s="49"/>
      <c r="ABU8" s="17"/>
      <c r="ABV8" s="38" t="s">
        <v>47</v>
      </c>
      <c r="ABW8" s="17" t="s">
        <v>482</v>
      </c>
      <c r="ABX8" s="17"/>
      <c r="ABY8" s="14" t="s">
        <v>47</v>
      </c>
      <c r="ABZ8" s="17"/>
      <c r="ACA8" s="17"/>
      <c r="ACB8" s="14" t="s">
        <v>47</v>
      </c>
      <c r="ACC8" s="17"/>
      <c r="ACD8" s="17"/>
      <c r="ACE8" s="14" t="s">
        <v>47</v>
      </c>
      <c r="ACF8" s="17"/>
      <c r="ACG8" s="17"/>
      <c r="ACH8" s="14" t="s">
        <v>47</v>
      </c>
      <c r="ACI8" s="18"/>
      <c r="ACJ8" s="17"/>
      <c r="ACK8" s="14" t="s">
        <v>47</v>
      </c>
      <c r="ACL8" s="49"/>
      <c r="ACM8" s="17"/>
      <c r="ACN8" s="38" t="s">
        <v>47</v>
      </c>
      <c r="ACO8" s="17">
        <v>4.493867703E9</v>
      </c>
      <c r="ACP8" s="17"/>
      <c r="ACQ8" s="14" t="s">
        <v>47</v>
      </c>
      <c r="ACR8" s="17"/>
      <c r="ACS8" s="17"/>
      <c r="ACT8" s="14" t="s">
        <v>47</v>
      </c>
      <c r="ACU8" s="17"/>
      <c r="ACV8" s="17"/>
      <c r="ACW8" s="14" t="s">
        <v>47</v>
      </c>
      <c r="ACX8" s="17" t="s">
        <v>1422</v>
      </c>
      <c r="ACY8" s="17"/>
      <c r="ACZ8" s="14" t="s">
        <v>47</v>
      </c>
      <c r="ADA8" s="18"/>
      <c r="ADB8" s="17"/>
      <c r="ADC8" s="14" t="s">
        <v>47</v>
      </c>
      <c r="ADD8" s="49"/>
      <c r="ADE8" s="17" t="s">
        <v>664</v>
      </c>
      <c r="ADF8" s="38" t="s">
        <v>47</v>
      </c>
      <c r="ADG8" s="17" t="s">
        <v>1415</v>
      </c>
      <c r="ADH8" s="17">
        <v>4.497785021E9</v>
      </c>
      <c r="ADI8" s="14" t="s">
        <v>47</v>
      </c>
      <c r="ADJ8" s="17"/>
      <c r="ADK8" s="17"/>
      <c r="ADL8" s="14" t="s">
        <v>47</v>
      </c>
      <c r="ADM8" s="17"/>
      <c r="ADN8" s="17"/>
      <c r="ADO8" s="14" t="s">
        <v>47</v>
      </c>
      <c r="ADP8" s="17"/>
      <c r="ADQ8" s="17"/>
      <c r="ADR8" s="14" t="s">
        <v>47</v>
      </c>
      <c r="ADS8" s="18"/>
      <c r="ADT8" s="17"/>
      <c r="ADU8" s="14" t="s">
        <v>47</v>
      </c>
      <c r="ADV8" s="49"/>
      <c r="ADW8" s="17"/>
      <c r="ADX8" s="38" t="s">
        <v>47</v>
      </c>
      <c r="ADY8" s="17" t="s">
        <v>661</v>
      </c>
      <c r="ADZ8" s="17" t="s">
        <v>1476</v>
      </c>
      <c r="AEA8" s="14" t="s">
        <v>47</v>
      </c>
      <c r="AEB8" s="17"/>
      <c r="AEC8" s="17" t="s">
        <v>1591</v>
      </c>
      <c r="AED8" s="14" t="s">
        <v>47</v>
      </c>
      <c r="AEE8" s="17"/>
      <c r="AEF8" s="17"/>
      <c r="AEG8" s="14" t="s">
        <v>47</v>
      </c>
      <c r="AEH8" s="17"/>
      <c r="AEI8" s="17"/>
      <c r="AEJ8" s="14" t="s">
        <v>47</v>
      </c>
      <c r="AEK8" s="18"/>
      <c r="AEL8" s="17"/>
      <c r="AEM8" s="14" t="s">
        <v>47</v>
      </c>
      <c r="AEN8" s="49"/>
      <c r="AEO8" s="17"/>
      <c r="AEP8" s="38" t="s">
        <v>47</v>
      </c>
      <c r="AEQ8" s="17" t="s">
        <v>661</v>
      </c>
      <c r="AER8" s="17" t="s">
        <v>1476</v>
      </c>
      <c r="AES8" s="14" t="s">
        <v>47</v>
      </c>
      <c r="AET8" s="17"/>
      <c r="AEU8" s="17"/>
      <c r="AEV8" s="14" t="s">
        <v>47</v>
      </c>
      <c r="AEW8" s="17"/>
      <c r="AEX8" s="17"/>
      <c r="AEY8" s="14" t="s">
        <v>47</v>
      </c>
      <c r="AEZ8" s="17"/>
      <c r="AFA8" s="17"/>
      <c r="AFB8" s="14" t="s">
        <v>47</v>
      </c>
      <c r="AFC8" s="18"/>
      <c r="AFD8" s="17"/>
      <c r="AFE8" s="14" t="s">
        <v>47</v>
      </c>
      <c r="AFF8" s="49" t="s">
        <v>1593</v>
      </c>
      <c r="AFG8" s="17" t="s">
        <v>1594</v>
      </c>
      <c r="AFH8" s="38" t="s">
        <v>47</v>
      </c>
      <c r="AFI8" s="17" t="s">
        <v>1439</v>
      </c>
      <c r="AFJ8" s="17" t="s">
        <v>1476</v>
      </c>
      <c r="AFK8" s="14" t="s">
        <v>47</v>
      </c>
      <c r="AFL8" s="17"/>
      <c r="AFM8" s="17"/>
      <c r="AFN8" s="14" t="s">
        <v>47</v>
      </c>
      <c r="AFO8" s="17"/>
      <c r="AFP8" s="17"/>
      <c r="AFQ8" s="14" t="s">
        <v>47</v>
      </c>
      <c r="AFR8" s="17"/>
      <c r="AFS8" s="17" t="s">
        <v>1422</v>
      </c>
      <c r="AFT8" s="14" t="s">
        <v>47</v>
      </c>
      <c r="AFU8" s="18"/>
      <c r="AFV8" s="17"/>
      <c r="AFW8" s="14" t="s">
        <v>47</v>
      </c>
      <c r="AFX8" s="49"/>
      <c r="AFY8" s="17">
        <v>4.499903444E9</v>
      </c>
      <c r="AFZ8" s="38" t="s">
        <v>47</v>
      </c>
      <c r="AGA8" s="17" t="s">
        <v>1427</v>
      </c>
      <c r="AGB8" s="17" t="s">
        <v>1583</v>
      </c>
      <c r="AGC8" s="14" t="s">
        <v>47</v>
      </c>
      <c r="AGD8" s="17"/>
      <c r="AGE8" s="17"/>
      <c r="AGF8" s="14" t="s">
        <v>47</v>
      </c>
      <c r="AGG8" s="17" t="s">
        <v>1407</v>
      </c>
      <c r="AGH8" s="17" t="s">
        <v>1531</v>
      </c>
      <c r="AGI8" s="14" t="s">
        <v>47</v>
      </c>
      <c r="AGJ8" s="17"/>
      <c r="AGK8" s="17" t="s">
        <v>1422</v>
      </c>
      <c r="AGL8" s="14" t="s">
        <v>47</v>
      </c>
      <c r="AGM8" s="18"/>
      <c r="AGN8" s="17"/>
      <c r="AGO8" s="14" t="s">
        <v>47</v>
      </c>
      <c r="AGP8" s="49"/>
      <c r="AGQ8" s="17" t="s">
        <v>664</v>
      </c>
      <c r="AGR8" s="38" t="s">
        <v>47</v>
      </c>
      <c r="AGS8" s="17" t="s">
        <v>1476</v>
      </c>
      <c r="AGT8" s="17">
        <v>4.49182614E9</v>
      </c>
      <c r="AGU8" s="14" t="s">
        <v>47</v>
      </c>
      <c r="AGV8" s="17"/>
      <c r="AGW8" s="17"/>
      <c r="AGX8" s="14" t="s">
        <v>47</v>
      </c>
      <c r="AGY8" s="17"/>
      <c r="AGZ8" s="17"/>
      <c r="AHA8" s="14" t="s">
        <v>47</v>
      </c>
      <c r="AHB8" s="17"/>
      <c r="AHC8" s="17" t="s">
        <v>1531</v>
      </c>
      <c r="AHD8" s="14" t="s">
        <v>47</v>
      </c>
      <c r="AHE8" s="18"/>
      <c r="AHF8" s="17"/>
      <c r="AHG8" s="14" t="s">
        <v>47</v>
      </c>
      <c r="AHH8" s="49"/>
      <c r="AHI8" s="17"/>
      <c r="AHJ8" s="38" t="s">
        <v>47</v>
      </c>
      <c r="AHK8" s="17">
        <v>4.49182614E9</v>
      </c>
      <c r="AHL8" s="17" t="s">
        <v>1476</v>
      </c>
      <c r="AHM8" s="14" t="s">
        <v>47</v>
      </c>
      <c r="AHN8" s="17"/>
      <c r="AHO8" s="17"/>
      <c r="AHP8" s="14" t="s">
        <v>47</v>
      </c>
      <c r="AHQ8" s="17"/>
      <c r="AHR8" s="17"/>
      <c r="AHS8" s="14" t="s">
        <v>47</v>
      </c>
      <c r="AHT8" s="17"/>
      <c r="AHU8" s="17"/>
      <c r="AHV8" s="14" t="s">
        <v>47</v>
      </c>
      <c r="AHW8" s="18"/>
      <c r="AHX8" s="17"/>
      <c r="AHY8" s="14" t="s">
        <v>47</v>
      </c>
      <c r="AHZ8" s="49"/>
      <c r="AIA8" s="17"/>
      <c r="AIB8" s="38" t="s">
        <v>47</v>
      </c>
      <c r="AIC8" s="17" t="s">
        <v>1476</v>
      </c>
      <c r="AID8" s="17"/>
      <c r="AIE8" s="14" t="s">
        <v>47</v>
      </c>
      <c r="AIF8" s="17"/>
      <c r="AIG8" s="17"/>
      <c r="AIH8" s="14" t="s">
        <v>47</v>
      </c>
      <c r="AII8" s="17"/>
      <c r="AIJ8" s="17"/>
      <c r="AIK8" s="14" t="s">
        <v>47</v>
      </c>
      <c r="AIL8" s="17"/>
      <c r="AIM8" s="17"/>
      <c r="AIN8" s="14" t="s">
        <v>47</v>
      </c>
      <c r="AIO8" s="18"/>
      <c r="AIP8" s="17"/>
      <c r="AIQ8" s="14" t="s">
        <v>47</v>
      </c>
      <c r="AIR8" s="49"/>
      <c r="AIS8" s="17"/>
      <c r="AIT8" s="38" t="s">
        <v>47</v>
      </c>
      <c r="AIU8" s="17" t="s">
        <v>661</v>
      </c>
      <c r="AIV8" s="17"/>
      <c r="AIW8" s="14" t="s">
        <v>47</v>
      </c>
      <c r="AIX8" s="17"/>
      <c r="AIY8" s="17"/>
      <c r="AIZ8" s="14" t="s">
        <v>47</v>
      </c>
      <c r="AJA8" s="17"/>
      <c r="AJB8" s="17"/>
      <c r="AJC8" s="14" t="s">
        <v>47</v>
      </c>
      <c r="AJD8" s="17"/>
      <c r="AJE8" s="17" t="s">
        <v>1657</v>
      </c>
      <c r="AJF8" s="14" t="s">
        <v>47</v>
      </c>
      <c r="AJG8" s="18"/>
      <c r="AJH8" s="17"/>
      <c r="AJI8" s="14" t="s">
        <v>47</v>
      </c>
      <c r="AJJ8" s="49"/>
      <c r="AJK8" s="17" t="s">
        <v>1657</v>
      </c>
      <c r="AJL8" s="38" t="s">
        <v>47</v>
      </c>
      <c r="AJM8" s="17"/>
      <c r="AJN8" s="17"/>
      <c r="AJO8" s="14" t="s">
        <v>47</v>
      </c>
      <c r="AJP8" s="17"/>
      <c r="AJQ8" s="17"/>
      <c r="AJR8" s="14" t="s">
        <v>47</v>
      </c>
      <c r="AJS8" s="17"/>
      <c r="AJT8" s="17"/>
      <c r="AJU8" s="14" t="s">
        <v>47</v>
      </c>
      <c r="AJV8" s="17"/>
      <c r="AJW8" s="17"/>
      <c r="AJX8" s="14" t="s">
        <v>47</v>
      </c>
      <c r="AJY8" s="18"/>
      <c r="AJZ8" s="17"/>
      <c r="AKA8" s="14" t="s">
        <v>47</v>
      </c>
      <c r="AKB8" s="49"/>
      <c r="AKC8" s="17"/>
      <c r="AKD8" s="38" t="s">
        <v>47</v>
      </c>
      <c r="AKE8" s="17"/>
      <c r="AKF8" s="17"/>
      <c r="AKG8" s="14" t="s">
        <v>47</v>
      </c>
      <c r="AKH8" s="17"/>
      <c r="AKI8" s="17"/>
      <c r="AKJ8" s="14" t="s">
        <v>47</v>
      </c>
      <c r="AKK8" s="17"/>
      <c r="AKL8" s="17"/>
      <c r="AKM8" s="14" t="s">
        <v>47</v>
      </c>
      <c r="AKN8" s="17"/>
      <c r="AKO8" s="17"/>
      <c r="AKP8" s="14" t="s">
        <v>47</v>
      </c>
      <c r="AKQ8" s="18"/>
      <c r="AKR8" s="17" t="s">
        <v>664</v>
      </c>
      <c r="AKS8" s="14" t="s">
        <v>47</v>
      </c>
      <c r="AKT8" s="49"/>
      <c r="AKU8" s="17"/>
      <c r="AKV8" s="38" t="s">
        <v>47</v>
      </c>
      <c r="AKW8" s="17"/>
      <c r="AKX8" s="17" t="s">
        <v>1439</v>
      </c>
      <c r="AKY8" s="14" t="s">
        <v>47</v>
      </c>
      <c r="AKZ8" s="17"/>
      <c r="ALA8" s="17"/>
      <c r="ALB8" s="14" t="s">
        <v>47</v>
      </c>
      <c r="ALC8" s="17"/>
      <c r="ALD8" s="17"/>
      <c r="ALE8" s="14" t="s">
        <v>47</v>
      </c>
      <c r="ALF8" s="17"/>
      <c r="ALG8" s="17"/>
      <c r="ALH8" s="14" t="s">
        <v>47</v>
      </c>
      <c r="ALI8" s="18"/>
      <c r="ALJ8" s="17" t="s">
        <v>351</v>
      </c>
      <c r="ALK8" s="14" t="s">
        <v>47</v>
      </c>
      <c r="ALL8" s="17"/>
      <c r="ALM8" s="17" t="s">
        <v>1009</v>
      </c>
      <c r="ALN8" s="38" t="s">
        <v>47</v>
      </c>
      <c r="ALO8" s="17" t="s">
        <v>1437</v>
      </c>
      <c r="ALP8" s="17" t="s">
        <v>462</v>
      </c>
      <c r="ALQ8" s="14" t="s">
        <v>47</v>
      </c>
      <c r="ALR8" s="17"/>
      <c r="ALS8" s="17"/>
      <c r="ALT8" s="14" t="s">
        <v>47</v>
      </c>
      <c r="ALU8" s="17"/>
      <c r="ALV8" s="17"/>
      <c r="ALW8" s="14" t="s">
        <v>47</v>
      </c>
      <c r="ALX8" s="17"/>
      <c r="ALY8" s="17"/>
      <c r="ALZ8" s="14" t="s">
        <v>47</v>
      </c>
      <c r="AMA8" s="18"/>
      <c r="AMB8" s="17"/>
      <c r="AMC8" s="14" t="s">
        <v>47</v>
      </c>
      <c r="AMD8" s="17"/>
      <c r="AME8" s="17">
        <v>4.495218194E9</v>
      </c>
      <c r="AMF8" s="38" t="s">
        <v>47</v>
      </c>
      <c r="AMG8" s="17"/>
      <c r="AMH8" s="17">
        <v>4.492111989E9</v>
      </c>
      <c r="AMI8" s="14" t="s">
        <v>47</v>
      </c>
      <c r="AMJ8" s="17"/>
      <c r="AMK8" s="17"/>
      <c r="AML8" s="14" t="s">
        <v>47</v>
      </c>
      <c r="AMM8" s="17"/>
      <c r="AMN8" s="17"/>
      <c r="AMO8" s="14" t="s">
        <v>47</v>
      </c>
      <c r="AMP8" s="17"/>
      <c r="AMQ8" s="64" t="s">
        <v>52</v>
      </c>
      <c r="AMR8" s="14" t="s">
        <v>47</v>
      </c>
      <c r="AMS8" s="18"/>
      <c r="AMT8" s="64" t="s">
        <v>59</v>
      </c>
      <c r="AMU8" s="14" t="s">
        <v>47</v>
      </c>
      <c r="AMV8" s="17"/>
      <c r="AMW8" s="17" t="s">
        <v>59</v>
      </c>
      <c r="AMX8" s="38" t="s">
        <v>47</v>
      </c>
      <c r="AMY8" s="17"/>
      <c r="AMZ8" s="17"/>
      <c r="ANA8" s="17"/>
      <c r="ANB8" s="17"/>
      <c r="ANC8" s="14" t="s">
        <v>47</v>
      </c>
      <c r="AND8" s="17"/>
      <c r="ANE8" s="17"/>
      <c r="ANF8" s="14" t="s">
        <v>47</v>
      </c>
      <c r="ANG8" s="17"/>
      <c r="ANH8" s="64"/>
      <c r="ANI8" s="14" t="s">
        <v>47</v>
      </c>
      <c r="ANJ8" s="88"/>
      <c r="ANK8" s="64">
        <v>4.493622469E9</v>
      </c>
      <c r="ANL8" s="14" t="s">
        <v>47</v>
      </c>
      <c r="ANM8" s="17"/>
      <c r="ANN8" s="17"/>
      <c r="ANO8" s="38" t="s">
        <v>47</v>
      </c>
      <c r="ANP8" s="17">
        <v>4.494839691E9</v>
      </c>
      <c r="ANQ8" s="17"/>
      <c r="ANR8" s="17"/>
      <c r="ANS8" s="17"/>
      <c r="ANT8" s="14" t="s">
        <v>47</v>
      </c>
      <c r="ANU8" s="17"/>
      <c r="ANV8" s="17"/>
      <c r="ANW8" s="14" t="s">
        <v>47</v>
      </c>
      <c r="ANX8" s="17"/>
      <c r="ANY8" s="64"/>
      <c r="ANZ8" s="14" t="s">
        <v>47</v>
      </c>
      <c r="AOA8" s="18"/>
      <c r="AOB8" s="64"/>
      <c r="AOC8" s="14" t="s">
        <v>47</v>
      </c>
      <c r="AOD8" s="17"/>
      <c r="AOE8" s="17"/>
      <c r="AOF8" s="38" t="s">
        <v>47</v>
      </c>
      <c r="AOG8" s="17">
        <v>4.491839691E9</v>
      </c>
      <c r="AOH8" s="17"/>
      <c r="AOI8" s="17"/>
      <c r="AOJ8" s="17"/>
      <c r="AOK8" s="14" t="s">
        <v>47</v>
      </c>
      <c r="AOL8" s="17"/>
      <c r="AOM8" s="17"/>
      <c r="AON8" s="14" t="s">
        <v>47</v>
      </c>
      <c r="AOO8" s="17"/>
      <c r="AOP8" s="64"/>
      <c r="AOQ8" s="14" t="s">
        <v>47</v>
      </c>
      <c r="AOR8" s="18"/>
      <c r="AOS8" s="64"/>
      <c r="AOT8" s="14" t="s">
        <v>47</v>
      </c>
      <c r="AOU8" s="17">
        <v>4.499098765E9</v>
      </c>
      <c r="AOV8" s="17"/>
      <c r="AOW8" s="38" t="s">
        <v>47</v>
      </c>
      <c r="AOX8" s="17"/>
      <c r="AOY8" s="17"/>
      <c r="AOZ8" s="100"/>
      <c r="APA8" s="17"/>
      <c r="APB8" s="17"/>
      <c r="APC8" s="14" t="s">
        <v>47</v>
      </c>
      <c r="APD8" s="17"/>
      <c r="APE8" s="17"/>
      <c r="APF8" s="14" t="s">
        <v>47</v>
      </c>
      <c r="APG8" s="17"/>
      <c r="APH8" s="64"/>
      <c r="API8" s="14" t="s">
        <v>47</v>
      </c>
      <c r="APJ8" s="88"/>
      <c r="APK8" s="64"/>
      <c r="APL8" s="14" t="s">
        <v>47</v>
      </c>
      <c r="APM8" s="17"/>
      <c r="APN8" s="17"/>
      <c r="APO8" s="38" t="s">
        <v>47</v>
      </c>
      <c r="APP8" s="17">
        <v>4.494554934E9</v>
      </c>
      <c r="APQ8" s="17"/>
      <c r="APR8" s="17"/>
      <c r="APS8" s="17"/>
      <c r="APT8" s="14" t="s">
        <v>47</v>
      </c>
      <c r="APU8" s="17"/>
      <c r="APV8" s="17"/>
      <c r="APW8" s="14" t="s">
        <v>47</v>
      </c>
      <c r="APX8" s="17"/>
      <c r="APY8" s="64"/>
      <c r="APZ8" s="14" t="s">
        <v>47</v>
      </c>
      <c r="AQA8" s="88"/>
      <c r="AQB8" s="64"/>
      <c r="AQC8" s="14" t="s">
        <v>47</v>
      </c>
      <c r="AQD8" s="17"/>
      <c r="AQE8" s="17"/>
      <c r="AQF8" s="38" t="s">
        <v>47</v>
      </c>
      <c r="AQG8" s="17"/>
      <c r="AQH8" s="17"/>
      <c r="AQI8" s="17"/>
      <c r="AQJ8" s="17"/>
      <c r="AQK8" s="14" t="s">
        <v>47</v>
      </c>
      <c r="AQL8" s="17"/>
      <c r="AQM8" s="17"/>
      <c r="AQN8" s="14" t="s">
        <v>47</v>
      </c>
      <c r="AQO8" s="17"/>
      <c r="AQP8" s="64"/>
      <c r="AQQ8" s="14" t="s">
        <v>47</v>
      </c>
      <c r="AQR8" s="88"/>
      <c r="AQS8" s="64"/>
      <c r="AQT8" s="14" t="s">
        <v>47</v>
      </c>
      <c r="AQU8" s="17">
        <v>4.491591621E9</v>
      </c>
      <c r="AQV8" s="17">
        <v>3.222533033E9</v>
      </c>
      <c r="AQW8" s="38" t="s">
        <v>47</v>
      </c>
      <c r="AQX8" s="17"/>
      <c r="AQY8" s="17"/>
      <c r="AQZ8" s="17"/>
      <c r="ARA8" s="17"/>
      <c r="ARB8" s="14" t="s">
        <v>47</v>
      </c>
      <c r="ARC8" s="17"/>
      <c r="ARD8" s="17"/>
      <c r="ARE8" s="14" t="s">
        <v>47</v>
      </c>
      <c r="ARF8" s="17"/>
      <c r="ARG8" s="86">
        <v>5.545004698E9</v>
      </c>
      <c r="ARH8" s="14" t="s">
        <v>47</v>
      </c>
      <c r="ARI8" s="88"/>
      <c r="ARJ8" s="64"/>
      <c r="ARK8" s="14" t="s">
        <v>47</v>
      </c>
      <c r="ARL8" s="17" t="s">
        <v>1705</v>
      </c>
      <c r="ARM8" s="17"/>
      <c r="ARN8" s="38" t="s">
        <v>47</v>
      </c>
      <c r="ARO8" s="17"/>
      <c r="ARP8" s="17"/>
      <c r="ARQ8" s="17"/>
      <c r="ARR8" s="17"/>
      <c r="ARS8" s="14" t="s">
        <v>47</v>
      </c>
      <c r="ART8" s="17"/>
      <c r="ARU8" s="17"/>
      <c r="ARV8" s="14" t="s">
        <v>47</v>
      </c>
      <c r="ARW8" s="17"/>
      <c r="ARX8" s="64"/>
      <c r="ARY8" s="14" t="s">
        <v>47</v>
      </c>
      <c r="ARZ8" s="88"/>
      <c r="ASA8" s="64"/>
      <c r="ASB8" s="14" t="s">
        <v>47</v>
      </c>
      <c r="ASC8" s="17"/>
      <c r="ASD8" s="17"/>
      <c r="ASE8" s="38" t="s">
        <v>47</v>
      </c>
      <c r="ASF8" s="17"/>
      <c r="ASG8" s="17"/>
      <c r="ASH8" s="17"/>
      <c r="ASI8" s="17"/>
      <c r="ASJ8" s="14" t="s">
        <v>47</v>
      </c>
      <c r="ASK8" s="17"/>
      <c r="ASL8" s="17"/>
      <c r="ASM8" s="14" t="s">
        <v>47</v>
      </c>
      <c r="ASN8" s="17"/>
      <c r="ASO8" s="64"/>
      <c r="ASP8" s="14" t="s">
        <v>47</v>
      </c>
      <c r="ASQ8" s="88"/>
      <c r="ASR8" s="64"/>
      <c r="ASS8" s="14" t="s">
        <v>47</v>
      </c>
      <c r="AST8" s="17"/>
      <c r="ASU8" s="17"/>
      <c r="ASV8" s="38" t="s">
        <v>47</v>
      </c>
      <c r="ASW8" s="17"/>
      <c r="ASX8" s="17"/>
      <c r="ASY8" s="17"/>
      <c r="ASZ8" s="17"/>
      <c r="ATA8" s="14" t="s">
        <v>47</v>
      </c>
      <c r="ATB8" s="17"/>
      <c r="ATC8" s="17"/>
      <c r="ATD8" s="14" t="s">
        <v>47</v>
      </c>
      <c r="ATE8" s="17"/>
      <c r="ATF8" s="64"/>
      <c r="ATG8" s="14" t="s">
        <v>47</v>
      </c>
      <c r="ATH8" s="88"/>
      <c r="ATI8" s="64"/>
      <c r="ATJ8" s="14" t="s">
        <v>47</v>
      </c>
      <c r="ATK8" s="17"/>
      <c r="ATL8" s="17"/>
      <c r="ATM8" s="38" t="s">
        <v>47</v>
      </c>
      <c r="ATN8" s="17">
        <v>4.492111989E9</v>
      </c>
      <c r="ATO8" s="17"/>
      <c r="ATP8" s="17"/>
      <c r="ATQ8" s="17"/>
      <c r="ATR8" s="14" t="s">
        <v>47</v>
      </c>
      <c r="ATS8" s="17"/>
      <c r="ATT8" s="17"/>
      <c r="ATU8" s="14" t="s">
        <v>47</v>
      </c>
      <c r="ATV8" s="17"/>
      <c r="ATW8" s="64"/>
      <c r="ATX8" s="14" t="s">
        <v>47</v>
      </c>
      <c r="ATY8" s="88"/>
      <c r="ATZ8" s="64"/>
      <c r="AUA8" s="14" t="s">
        <v>47</v>
      </c>
      <c r="AUB8" s="17"/>
      <c r="AUC8" s="17"/>
      <c r="AUD8" s="38" t="s">
        <v>47</v>
      </c>
      <c r="AUE8" s="17">
        <v>4.492111989E9</v>
      </c>
      <c r="AUF8" s="17"/>
      <c r="AUG8" s="17"/>
      <c r="AUH8" s="17"/>
      <c r="AUI8" s="14" t="s">
        <v>47</v>
      </c>
      <c r="AUJ8" s="17"/>
      <c r="AUK8" s="17"/>
      <c r="AUL8" s="14" t="s">
        <v>47</v>
      </c>
      <c r="AUM8" s="17"/>
      <c r="AUN8" s="64"/>
      <c r="AUO8" s="14" t="s">
        <v>47</v>
      </c>
      <c r="AUP8" s="88"/>
      <c r="AUQ8" s="64"/>
      <c r="AUR8" s="14" t="s">
        <v>47</v>
      </c>
      <c r="AUS8" s="17"/>
      <c r="AUT8" s="17"/>
      <c r="AUU8" s="38" t="s">
        <v>47</v>
      </c>
      <c r="AUV8" s="17"/>
      <c r="AUW8" s="17"/>
      <c r="AUX8" s="38" t="s">
        <v>47</v>
      </c>
      <c r="AUY8" s="4"/>
      <c r="AUZ8" s="4"/>
      <c r="AVA8" s="4"/>
      <c r="AVB8" s="4"/>
      <c r="AVC8" s="14" t="s">
        <v>47</v>
      </c>
      <c r="AVD8" s="4"/>
      <c r="AVE8" s="4"/>
      <c r="AVF8" s="14" t="s">
        <v>47</v>
      </c>
      <c r="AVG8" s="4"/>
      <c r="AVH8" s="4"/>
      <c r="AVI8" s="14" t="s">
        <v>47</v>
      </c>
      <c r="AVJ8" s="4"/>
      <c r="AVK8" s="4"/>
      <c r="AVL8" s="14" t="s">
        <v>47</v>
      </c>
      <c r="AVM8" s="4"/>
      <c r="AVN8" s="4"/>
      <c r="AVO8" s="38" t="s">
        <v>47</v>
      </c>
      <c r="AVP8" s="17">
        <v>4.491189201E9</v>
      </c>
      <c r="AVQ8" s="4"/>
      <c r="AVR8" s="4"/>
      <c r="AVS8" s="4"/>
      <c r="AVT8" s="14" t="s">
        <v>47</v>
      </c>
      <c r="AVU8" s="4"/>
      <c r="AVV8" s="4"/>
      <c r="AVW8" s="14" t="s">
        <v>47</v>
      </c>
      <c r="AVX8" s="4"/>
      <c r="AVY8" s="4"/>
      <c r="AVZ8" s="14" t="s">
        <v>47</v>
      </c>
      <c r="AWA8" s="4"/>
      <c r="AWB8" s="4"/>
      <c r="AWC8" s="14" t="s">
        <v>47</v>
      </c>
      <c r="AWD8" s="4"/>
      <c r="AWE8" s="4"/>
      <c r="AWF8" s="38" t="s">
        <v>47</v>
      </c>
      <c r="AWG8" s="4"/>
      <c r="AWH8" s="4"/>
      <c r="AWI8" s="4"/>
      <c r="AWJ8" s="4"/>
      <c r="AWK8" s="14" t="s">
        <v>47</v>
      </c>
      <c r="AWL8" s="4"/>
      <c r="AWM8" s="4"/>
      <c r="AWN8" s="14" t="s">
        <v>47</v>
      </c>
      <c r="AWO8" s="4"/>
      <c r="AWP8" s="4"/>
      <c r="AWQ8" s="14" t="s">
        <v>47</v>
      </c>
      <c r="AWR8" s="4"/>
      <c r="AWS8" s="4"/>
      <c r="AWT8" s="14" t="s">
        <v>47</v>
      </c>
      <c r="AWU8" s="4"/>
      <c r="AWV8" s="4"/>
      <c r="AWW8" s="38" t="s">
        <v>47</v>
      </c>
      <c r="AWX8" s="17">
        <v>4.491708428E9</v>
      </c>
      <c r="AWY8" s="4"/>
      <c r="AWZ8" s="4"/>
      <c r="AXA8" s="4"/>
      <c r="AXB8" s="14" t="s">
        <v>47</v>
      </c>
      <c r="AXC8" s="14" t="s">
        <v>47</v>
      </c>
      <c r="AXD8" s="4"/>
      <c r="AXE8" s="4"/>
      <c r="AXF8" s="14" t="s">
        <v>47</v>
      </c>
      <c r="AXG8" s="4"/>
      <c r="AXH8" s="4"/>
      <c r="AXI8" s="14" t="s">
        <v>47</v>
      </c>
      <c r="AXJ8" s="141"/>
      <c r="AXK8" s="141"/>
      <c r="AXL8" s="14" t="s">
        <v>47</v>
      </c>
      <c r="AXM8" s="141"/>
      <c r="AXN8" s="141"/>
      <c r="AXO8" s="38" t="s">
        <v>47</v>
      </c>
      <c r="AXP8" s="17">
        <v>5.533970341E9</v>
      </c>
      <c r="AXQ8" s="141"/>
      <c r="AXR8" s="38" t="s">
        <v>47</v>
      </c>
      <c r="AXS8" s="141"/>
      <c r="AXT8" s="141"/>
      <c r="AXU8" s="14" t="s">
        <v>47</v>
      </c>
      <c r="AXV8" s="141"/>
      <c r="AXW8" s="17">
        <v>3.461055978E9</v>
      </c>
      <c r="AXX8" s="14" t="s">
        <v>47</v>
      </c>
      <c r="AXY8" s="141"/>
      <c r="AXZ8" s="141"/>
      <c r="AYA8" s="14" t="s">
        <v>47</v>
      </c>
      <c r="AYB8" s="141"/>
      <c r="AYC8" s="141"/>
      <c r="AYD8" s="14" t="s">
        <v>47</v>
      </c>
      <c r="AYE8" s="141"/>
      <c r="AYF8" s="141"/>
      <c r="AYG8" s="14" t="s">
        <v>47</v>
      </c>
      <c r="AYH8" s="141"/>
      <c r="AYI8" s="141"/>
      <c r="AYJ8" s="38" t="s">
        <v>47</v>
      </c>
      <c r="AYK8" s="17">
        <v>5.533970341E9</v>
      </c>
      <c r="AYL8" s="141"/>
      <c r="AYM8" s="17">
        <v>4.493137286E9</v>
      </c>
      <c r="AYN8" s="17">
        <v>5.533970341E9</v>
      </c>
      <c r="AYO8" s="14" t="s">
        <v>47</v>
      </c>
      <c r="AYP8" s="141"/>
      <c r="AYQ8" s="141"/>
      <c r="AYR8" s="14" t="s">
        <v>47</v>
      </c>
      <c r="AYS8" s="141"/>
      <c r="AYT8" s="141"/>
      <c r="AYU8" s="14" t="s">
        <v>47</v>
      </c>
      <c r="AYV8" s="141"/>
      <c r="AYW8" s="141"/>
      <c r="AYX8" s="14" t="s">
        <v>47</v>
      </c>
      <c r="AYY8" s="141"/>
      <c r="AYZ8" s="141"/>
      <c r="AZA8" s="141"/>
      <c r="AZB8" s="141"/>
      <c r="AZC8" s="14" t="s">
        <v>47</v>
      </c>
      <c r="AZD8" s="141"/>
      <c r="AZE8" s="141"/>
      <c r="AZF8" s="14" t="s">
        <v>47</v>
      </c>
      <c r="AZG8" s="141"/>
      <c r="AZH8" s="141"/>
      <c r="AZI8" s="14" t="s">
        <v>47</v>
      </c>
      <c r="AZJ8" s="141"/>
      <c r="AZK8" s="17">
        <v>4.498944989E9</v>
      </c>
      <c r="AZL8" s="14" t="s">
        <v>47</v>
      </c>
      <c r="AZM8" s="141"/>
      <c r="AZN8" s="17">
        <v>4.499048168E9</v>
      </c>
      <c r="AZO8" s="38" t="s">
        <v>47</v>
      </c>
      <c r="AZP8" s="51">
        <v>5.25533970341E11</v>
      </c>
      <c r="AZQ8" s="51">
        <v>4.492111989E9</v>
      </c>
      <c r="AZR8" s="141"/>
      <c r="AZS8" s="141"/>
      <c r="AZT8" s="14" t="s">
        <v>47</v>
      </c>
      <c r="AZU8" s="141"/>
      <c r="AZV8" s="141"/>
      <c r="AZW8" s="141"/>
      <c r="AZX8" s="141"/>
      <c r="AZY8" s="14" t="s">
        <v>47</v>
      </c>
      <c r="AZZ8" s="141"/>
      <c r="BAA8" s="141"/>
      <c r="BAB8" s="14" t="s">
        <v>47</v>
      </c>
      <c r="BAC8" s="141"/>
      <c r="BAD8" s="141"/>
      <c r="BAE8" s="14" t="s">
        <v>47</v>
      </c>
      <c r="BAF8" s="141"/>
      <c r="BAG8" s="141"/>
      <c r="BAH8" s="38" t="s">
        <v>47</v>
      </c>
      <c r="BAI8" s="141"/>
      <c r="BAJ8" s="141"/>
      <c r="BAK8" s="38" t="s">
        <v>47</v>
      </c>
      <c r="BAL8" s="141"/>
      <c r="BAM8" s="141"/>
      <c r="BAN8" s="14" t="s">
        <v>47</v>
      </c>
      <c r="BAO8" s="141"/>
      <c r="BAP8" s="141"/>
      <c r="BAQ8" s="14" t="s">
        <v>47</v>
      </c>
      <c r="BAR8" s="141"/>
      <c r="BAS8" s="141"/>
      <c r="BAT8" s="14" t="s">
        <v>47</v>
      </c>
      <c r="BAU8" s="141"/>
      <c r="BAV8" s="141"/>
      <c r="BAW8" s="14" t="s">
        <v>47</v>
      </c>
      <c r="BAX8" s="141"/>
      <c r="BAY8" s="141"/>
      <c r="BAZ8" s="38" t="s">
        <v>47</v>
      </c>
      <c r="BBA8" s="51">
        <v>4.491140857E9</v>
      </c>
      <c r="BBB8" s="141"/>
      <c r="BBC8" s="38" t="s">
        <v>47</v>
      </c>
      <c r="BBD8" s="141"/>
      <c r="BBE8" s="141"/>
      <c r="BBF8" s="14" t="s">
        <v>47</v>
      </c>
      <c r="BBG8" s="141"/>
      <c r="BBH8" s="141"/>
      <c r="BBI8" s="14" t="s">
        <v>47</v>
      </c>
      <c r="BBJ8" s="141"/>
      <c r="BBK8" s="141"/>
      <c r="BBL8" s="14" t="s">
        <v>47</v>
      </c>
      <c r="BBM8" s="141"/>
      <c r="BBN8" s="141"/>
      <c r="BBO8" s="14" t="s">
        <v>47</v>
      </c>
      <c r="BBP8" s="141"/>
      <c r="BBQ8" s="141"/>
      <c r="BBR8" s="38" t="s">
        <v>47</v>
      </c>
      <c r="BBS8" s="17">
        <v>4.491937676E9</v>
      </c>
      <c r="BBT8" s="17">
        <v>5.533970341E9</v>
      </c>
      <c r="BBU8" s="38" t="s">
        <v>47</v>
      </c>
      <c r="BBV8" s="141"/>
      <c r="BBW8" s="141"/>
      <c r="BBX8" s="14" t="s">
        <v>47</v>
      </c>
      <c r="BBY8" s="141"/>
      <c r="BBZ8" s="141"/>
      <c r="BCA8" s="14" t="s">
        <v>47</v>
      </c>
      <c r="BCB8" s="141"/>
      <c r="BCC8" s="124">
        <v>4.497176789E9</v>
      </c>
      <c r="BCD8" s="14" t="s">
        <v>47</v>
      </c>
      <c r="BCE8" s="141"/>
      <c r="BCF8" s="141"/>
      <c r="BCG8" s="14" t="s">
        <v>47</v>
      </c>
      <c r="BCH8" s="141"/>
      <c r="BCI8" s="124">
        <v>4.497176789E9</v>
      </c>
      <c r="BCJ8" s="38" t="s">
        <v>47</v>
      </c>
      <c r="BCK8" s="17">
        <v>5.533970341E9</v>
      </c>
      <c r="BCL8" s="17">
        <v>4.491887354E9</v>
      </c>
      <c r="BCM8" s="38" t="s">
        <v>47</v>
      </c>
      <c r="BCN8" s="141"/>
      <c r="BCO8" s="124">
        <v>4.497176789E9</v>
      </c>
      <c r="BCP8" s="14" t="s">
        <v>47</v>
      </c>
      <c r="BCQ8" s="141"/>
      <c r="BCR8" s="141"/>
      <c r="BCS8" s="14" t="s">
        <v>47</v>
      </c>
      <c r="BCT8" s="141"/>
      <c r="BCU8" s="124">
        <v>4.497176789E9</v>
      </c>
      <c r="BCV8" s="14" t="s">
        <v>47</v>
      </c>
      <c r="BCW8" s="141"/>
      <c r="BCX8" s="141"/>
      <c r="BCY8" s="14" t="s">
        <v>47</v>
      </c>
      <c r="BCZ8" s="141"/>
      <c r="BDA8" s="124">
        <v>4.497176789E9</v>
      </c>
      <c r="BDB8" s="38" t="s">
        <v>47</v>
      </c>
      <c r="BDC8" s="17">
        <v>5.533970341E9</v>
      </c>
      <c r="BDD8" s="17">
        <v>4.491140857E9</v>
      </c>
      <c r="BDE8" s="35" t="s">
        <v>47</v>
      </c>
      <c r="BDF8" s="143"/>
      <c r="BDG8" s="143"/>
      <c r="BDH8" s="14" t="s">
        <v>47</v>
      </c>
      <c r="BDI8" s="141"/>
      <c r="BDJ8" s="141"/>
      <c r="BDK8" s="14" t="s">
        <v>47</v>
      </c>
      <c r="BDL8" s="141"/>
      <c r="BDM8" s="124">
        <v>4.497176789E9</v>
      </c>
      <c r="BDN8" s="14" t="s">
        <v>47</v>
      </c>
      <c r="BDO8" s="141"/>
      <c r="BDP8" s="141"/>
      <c r="BDQ8" s="14" t="s">
        <v>47</v>
      </c>
      <c r="BDR8" s="17">
        <v>4.495490529E9</v>
      </c>
      <c r="BDS8" s="124">
        <v>4.497176789E9</v>
      </c>
      <c r="BDT8" s="38" t="s">
        <v>47</v>
      </c>
      <c r="BDU8" s="17">
        <v>5.533970341E9</v>
      </c>
      <c r="BDV8" s="17">
        <v>4.493864567E9</v>
      </c>
      <c r="BDW8" s="38" t="s">
        <v>47</v>
      </c>
      <c r="BDX8" s="141"/>
      <c r="BDY8" s="124">
        <v>4.497176789E9</v>
      </c>
      <c r="BDZ8" s="14" t="s">
        <v>47</v>
      </c>
      <c r="BEA8" s="141"/>
      <c r="BEB8" s="141"/>
      <c r="BEC8" s="14" t="s">
        <v>47</v>
      </c>
      <c r="BED8" s="141"/>
      <c r="BEE8" s="124">
        <v>4.497176789E9</v>
      </c>
      <c r="BEF8" s="14" t="s">
        <v>47</v>
      </c>
      <c r="BEG8" s="141"/>
      <c r="BEH8" s="141"/>
      <c r="BEI8" s="14" t="s">
        <v>47</v>
      </c>
      <c r="BEJ8" s="141"/>
      <c r="BEK8" s="124">
        <v>4.497176789E9</v>
      </c>
      <c r="BEL8" s="38" t="s">
        <v>47</v>
      </c>
      <c r="BEM8" s="89">
        <v>5.533970341E9</v>
      </c>
      <c r="BEN8" s="89">
        <v>4.493128112E9</v>
      </c>
      <c r="BEO8" s="38" t="s">
        <v>47</v>
      </c>
      <c r="BEP8" s="144"/>
      <c r="BEQ8" s="124">
        <v>4.497176789E9</v>
      </c>
      <c r="BER8" s="14" t="s">
        <v>47</v>
      </c>
      <c r="BES8" s="144"/>
      <c r="BET8" s="144"/>
      <c r="BEU8" s="14" t="s">
        <v>47</v>
      </c>
      <c r="BEV8" s="144"/>
      <c r="BEW8" s="124">
        <v>4.497176789E9</v>
      </c>
      <c r="BEX8" s="14" t="s">
        <v>47</v>
      </c>
      <c r="BEY8" s="144"/>
      <c r="BEZ8" s="144"/>
      <c r="BFA8" s="14" t="s">
        <v>47</v>
      </c>
      <c r="BFB8" s="51">
        <v>4.492131612E9</v>
      </c>
      <c r="BFC8" s="124">
        <v>4.497176789E9</v>
      </c>
      <c r="BFD8" s="38" t="s">
        <v>47</v>
      </c>
      <c r="BFE8" s="51">
        <v>4.491417076E9</v>
      </c>
      <c r="BFF8" s="17">
        <v>5.533970341E9</v>
      </c>
      <c r="BFG8" s="38" t="s">
        <v>47</v>
      </c>
      <c r="BFH8" s="141"/>
      <c r="BFI8" s="124">
        <v>4.497176789E9</v>
      </c>
      <c r="BFJ8" s="14" t="s">
        <v>47</v>
      </c>
      <c r="BFK8" s="141"/>
      <c r="BFL8" s="141"/>
      <c r="BFM8" s="14" t="s">
        <v>47</v>
      </c>
      <c r="BFN8" s="141"/>
      <c r="BFO8" s="124">
        <v>4.497176789E9</v>
      </c>
      <c r="BFP8" s="14" t="s">
        <v>47</v>
      </c>
      <c r="BFQ8" s="141"/>
      <c r="BFR8" s="141"/>
      <c r="BFS8" s="14" t="s">
        <v>47</v>
      </c>
      <c r="BFT8" s="141"/>
      <c r="BFU8" s="124">
        <v>4.497176789E9</v>
      </c>
      <c r="BFV8" s="38" t="s">
        <v>47</v>
      </c>
      <c r="BFW8" s="17">
        <v>5.533970341E9</v>
      </c>
      <c r="BFX8" s="17">
        <v>4.491671253E9</v>
      </c>
      <c r="BFY8" s="38" t="s">
        <v>47</v>
      </c>
      <c r="BFZ8" s="141"/>
      <c r="BGA8" s="124">
        <v>4.497176789E9</v>
      </c>
      <c r="BGB8" s="14" t="s">
        <v>47</v>
      </c>
      <c r="BGC8" s="141"/>
      <c r="BGD8" s="141"/>
      <c r="BGE8" s="14" t="s">
        <v>47</v>
      </c>
      <c r="BGF8" s="141"/>
      <c r="BGG8" s="124">
        <v>4.497176789E9</v>
      </c>
      <c r="BGH8" s="14" t="s">
        <v>47</v>
      </c>
      <c r="BGI8" s="141"/>
      <c r="BGJ8" s="141"/>
      <c r="BGK8" s="14" t="s">
        <v>47</v>
      </c>
      <c r="BGL8" s="141"/>
      <c r="BGM8" s="124">
        <v>4.497176789E9</v>
      </c>
      <c r="BGN8" s="38" t="s">
        <v>47</v>
      </c>
      <c r="BGO8" s="17">
        <v>5.533970341E9</v>
      </c>
      <c r="BGP8" s="17">
        <v>4.493867703E9</v>
      </c>
      <c r="BGQ8" s="38" t="s">
        <v>47</v>
      </c>
      <c r="BGR8" s="141"/>
      <c r="BGS8" s="124">
        <v>4.497176789E9</v>
      </c>
    </row>
    <row r="9" ht="14.25" customHeight="1">
      <c r="A9" s="127" t="s">
        <v>1730</v>
      </c>
      <c r="B9" s="23" t="s">
        <v>27</v>
      </c>
      <c r="C9" s="130" t="s">
        <v>1630</v>
      </c>
      <c r="D9" s="129" t="s">
        <v>1277</v>
      </c>
      <c r="E9" s="23" t="s">
        <v>27</v>
      </c>
      <c r="F9" s="130" t="s">
        <v>1731</v>
      </c>
      <c r="G9" s="129" t="s">
        <v>1277</v>
      </c>
      <c r="H9" s="23" t="s">
        <v>27</v>
      </c>
      <c r="I9" s="130" t="s">
        <v>1632</v>
      </c>
      <c r="J9" s="130" t="s">
        <v>1633</v>
      </c>
      <c r="K9" s="23" t="s">
        <v>27</v>
      </c>
      <c r="L9" s="129" t="s">
        <v>1277</v>
      </c>
      <c r="M9" s="129" t="s">
        <v>1277</v>
      </c>
      <c r="N9" s="8" t="s">
        <v>27</v>
      </c>
      <c r="O9" s="129" t="s">
        <v>1277</v>
      </c>
      <c r="P9" s="129" t="s">
        <v>1277</v>
      </c>
      <c r="Q9" s="8" t="s">
        <v>27</v>
      </c>
      <c r="R9" s="129" t="s">
        <v>1277</v>
      </c>
      <c r="S9" s="129" t="s">
        <v>1277</v>
      </c>
      <c r="T9" s="8" t="s">
        <v>27</v>
      </c>
      <c r="U9" s="132" t="s">
        <v>336</v>
      </c>
      <c r="V9" s="129" t="s">
        <v>1277</v>
      </c>
      <c r="W9" s="8" t="s">
        <v>27</v>
      </c>
      <c r="X9" s="132" t="s">
        <v>336</v>
      </c>
      <c r="Y9" s="129" t="s">
        <v>1277</v>
      </c>
      <c r="Z9" s="8" t="s">
        <v>27</v>
      </c>
      <c r="AA9" s="129" t="s">
        <v>1277</v>
      </c>
      <c r="AB9" s="129" t="s">
        <v>1277</v>
      </c>
      <c r="AC9" s="23" t="s">
        <v>27</v>
      </c>
      <c r="AD9" s="129" t="s">
        <v>1277</v>
      </c>
      <c r="AE9" s="129" t="s">
        <v>1277</v>
      </c>
      <c r="AF9" s="8" t="s">
        <v>27</v>
      </c>
      <c r="AG9" s="132" t="s">
        <v>336</v>
      </c>
      <c r="AH9" s="132" t="s">
        <v>336</v>
      </c>
      <c r="AI9" s="8" t="s">
        <v>27</v>
      </c>
      <c r="AJ9" s="10" t="s">
        <v>279</v>
      </c>
      <c r="AK9" s="129" t="s">
        <v>1277</v>
      </c>
      <c r="AL9" s="8" t="s">
        <v>27</v>
      </c>
      <c r="AM9" s="11" t="s">
        <v>1732</v>
      </c>
      <c r="AN9" s="11" t="s">
        <v>143</v>
      </c>
      <c r="AO9" s="8" t="s">
        <v>27</v>
      </c>
      <c r="AP9" s="132" t="s">
        <v>336</v>
      </c>
      <c r="AQ9" s="132" t="s">
        <v>336</v>
      </c>
      <c r="AR9" s="8" t="s">
        <v>27</v>
      </c>
      <c r="AS9" s="132" t="s">
        <v>336</v>
      </c>
      <c r="AT9" s="12"/>
      <c r="AU9" s="8" t="s">
        <v>27</v>
      </c>
      <c r="AV9" s="12"/>
      <c r="AW9" s="10" t="s">
        <v>171</v>
      </c>
      <c r="AX9" s="8" t="s">
        <v>27</v>
      </c>
      <c r="AY9" s="9" t="s">
        <v>81</v>
      </c>
      <c r="AZ9" s="10" t="s">
        <v>278</v>
      </c>
      <c r="BA9" s="8" t="s">
        <v>27</v>
      </c>
      <c r="BB9" s="10" t="s">
        <v>279</v>
      </c>
      <c r="BC9" s="24"/>
      <c r="BD9" s="8" t="s">
        <v>27</v>
      </c>
      <c r="BE9" s="11" t="s">
        <v>248</v>
      </c>
      <c r="BF9" s="11"/>
      <c r="BG9" s="8" t="s">
        <v>27</v>
      </c>
      <c r="BH9" s="11" t="s">
        <v>249</v>
      </c>
      <c r="BI9" s="11" t="s">
        <v>250</v>
      </c>
      <c r="BJ9" s="8" t="s">
        <v>27</v>
      </c>
      <c r="BK9" s="33" t="s">
        <v>156</v>
      </c>
      <c r="BL9" s="11" t="s">
        <v>124</v>
      </c>
      <c r="BM9" s="8" t="s">
        <v>27</v>
      </c>
      <c r="BN9" s="11" t="s">
        <v>280</v>
      </c>
      <c r="BO9" s="9" t="s">
        <v>81</v>
      </c>
      <c r="BP9" s="8" t="s">
        <v>27</v>
      </c>
      <c r="BQ9" s="9" t="s">
        <v>281</v>
      </c>
      <c r="BR9" s="10" t="s">
        <v>252</v>
      </c>
      <c r="BS9" s="8" t="s">
        <v>27</v>
      </c>
      <c r="BT9" s="9" t="s">
        <v>81</v>
      </c>
      <c r="BU9" s="25" t="s">
        <v>253</v>
      </c>
      <c r="BV9" s="8" t="s">
        <v>27</v>
      </c>
      <c r="BW9" s="11" t="s">
        <v>254</v>
      </c>
      <c r="BX9" s="11"/>
      <c r="BY9" s="8" t="s">
        <v>27</v>
      </c>
      <c r="BZ9" s="11" t="s">
        <v>76</v>
      </c>
      <c r="CA9" s="11" t="s">
        <v>77</v>
      </c>
      <c r="CB9" s="8" t="s">
        <v>27</v>
      </c>
      <c r="CC9" s="33"/>
      <c r="CD9" s="11"/>
      <c r="CE9" s="8" t="s">
        <v>27</v>
      </c>
      <c r="CF9" s="11"/>
      <c r="CG9" s="9"/>
      <c r="CH9" s="8" t="s">
        <v>27</v>
      </c>
      <c r="CI9" s="10" t="s">
        <v>256</v>
      </c>
      <c r="CJ9" s="10" t="s">
        <v>257</v>
      </c>
      <c r="CK9" s="8" t="s">
        <v>27</v>
      </c>
      <c r="CL9" s="9" t="s">
        <v>284</v>
      </c>
      <c r="CM9" s="9" t="s">
        <v>285</v>
      </c>
      <c r="CN9" s="8" t="s">
        <v>27</v>
      </c>
      <c r="CO9" s="11" t="s">
        <v>286</v>
      </c>
      <c r="CP9" s="11"/>
      <c r="CQ9" s="8" t="s">
        <v>27</v>
      </c>
      <c r="CR9" s="11" t="s">
        <v>76</v>
      </c>
      <c r="CS9" s="11" t="s">
        <v>77</v>
      </c>
      <c r="CT9" s="8" t="s">
        <v>27</v>
      </c>
      <c r="CU9" s="11" t="s">
        <v>287</v>
      </c>
      <c r="CV9" s="11" t="s">
        <v>127</v>
      </c>
      <c r="CW9" s="8" t="s">
        <v>27</v>
      </c>
      <c r="CX9" s="11" t="s">
        <v>259</v>
      </c>
      <c r="CY9" s="9" t="s">
        <v>260</v>
      </c>
      <c r="CZ9" s="8" t="s">
        <v>27</v>
      </c>
      <c r="DA9" s="10" t="s">
        <v>289</v>
      </c>
      <c r="DB9" s="10"/>
      <c r="DC9" s="8" t="s">
        <v>27</v>
      </c>
      <c r="DD9" s="9" t="s">
        <v>290</v>
      </c>
      <c r="DE9" s="9" t="s">
        <v>39</v>
      </c>
      <c r="DF9" s="8" t="s">
        <v>27</v>
      </c>
      <c r="DG9" s="11" t="s">
        <v>261</v>
      </c>
      <c r="DH9" s="20" t="s">
        <v>239</v>
      </c>
      <c r="DI9" s="8" t="s">
        <v>27</v>
      </c>
      <c r="DJ9" s="11" t="s">
        <v>76</v>
      </c>
      <c r="DK9" s="11" t="s">
        <v>77</v>
      </c>
      <c r="DL9" s="8" t="s">
        <v>27</v>
      </c>
      <c r="DM9" s="11" t="s">
        <v>287</v>
      </c>
      <c r="DN9" s="11" t="s">
        <v>127</v>
      </c>
      <c r="DO9" s="8" t="s">
        <v>27</v>
      </c>
      <c r="DP9" s="29" t="s">
        <v>193</v>
      </c>
      <c r="DQ9" s="11" t="s">
        <v>261</v>
      </c>
      <c r="DR9" s="8" t="s">
        <v>27</v>
      </c>
      <c r="DS9" s="10"/>
      <c r="DT9" s="10" t="s">
        <v>264</v>
      </c>
      <c r="DU9" s="8" t="s">
        <v>27</v>
      </c>
      <c r="DV9" s="9" t="s">
        <v>259</v>
      </c>
      <c r="DW9" s="9" t="s">
        <v>292</v>
      </c>
      <c r="DX9" s="8" t="s">
        <v>27</v>
      </c>
      <c r="DY9" s="11" t="s">
        <v>74</v>
      </c>
      <c r="DZ9" s="11" t="s">
        <v>75</v>
      </c>
      <c r="EA9" s="8" t="s">
        <v>27</v>
      </c>
      <c r="EB9" s="11" t="s">
        <v>76</v>
      </c>
      <c r="EC9" s="11" t="s">
        <v>77</v>
      </c>
      <c r="ED9" s="8" t="s">
        <v>27</v>
      </c>
      <c r="EE9" s="11" t="s">
        <v>78</v>
      </c>
      <c r="EF9" s="11"/>
      <c r="EG9" s="8" t="s">
        <v>27</v>
      </c>
      <c r="EH9" s="12"/>
      <c r="EI9" s="12"/>
      <c r="EJ9" s="8" t="s">
        <v>27</v>
      </c>
      <c r="EK9" s="11" t="s">
        <v>100</v>
      </c>
      <c r="EL9" s="11" t="s">
        <v>80</v>
      </c>
      <c r="EM9" s="8" t="s">
        <v>27</v>
      </c>
      <c r="EN9" s="11" t="s">
        <v>81</v>
      </c>
      <c r="EO9" s="20" t="s">
        <v>82</v>
      </c>
      <c r="EP9" s="8" t="s">
        <v>27</v>
      </c>
      <c r="EQ9" s="11" t="s">
        <v>83</v>
      </c>
      <c r="ER9" s="11" t="s">
        <v>84</v>
      </c>
      <c r="ES9" s="8" t="s">
        <v>27</v>
      </c>
      <c r="ET9" s="11" t="s">
        <v>85</v>
      </c>
      <c r="EU9" s="11" t="s">
        <v>86</v>
      </c>
      <c r="EV9" s="8" t="s">
        <v>27</v>
      </c>
      <c r="EW9" s="11" t="s">
        <v>78</v>
      </c>
      <c r="EX9" s="12"/>
      <c r="EY9" s="8" t="s">
        <v>27</v>
      </c>
      <c r="EZ9" s="29" t="s">
        <v>336</v>
      </c>
      <c r="FA9" s="29" t="s">
        <v>336</v>
      </c>
      <c r="FB9" s="8" t="s">
        <v>27</v>
      </c>
      <c r="FC9" s="11"/>
      <c r="FD9" s="11"/>
      <c r="FE9" s="8" t="s">
        <v>27</v>
      </c>
      <c r="FF9" s="11"/>
      <c r="FG9" s="20"/>
      <c r="FH9" s="8" t="s">
        <v>27</v>
      </c>
      <c r="FI9" s="11" t="s">
        <v>374</v>
      </c>
      <c r="FJ9" s="11"/>
      <c r="FK9" s="8" t="s">
        <v>27</v>
      </c>
      <c r="FL9" s="11"/>
      <c r="FM9" s="11"/>
      <c r="FN9" s="8" t="s">
        <v>27</v>
      </c>
      <c r="FO9" s="11"/>
      <c r="FP9" s="12"/>
      <c r="FQ9" s="8" t="s">
        <v>27</v>
      </c>
      <c r="FR9" s="11" t="s">
        <v>375</v>
      </c>
      <c r="FS9" s="11" t="s">
        <v>125</v>
      </c>
      <c r="FT9" s="43"/>
      <c r="FU9" s="8" t="s">
        <v>27</v>
      </c>
      <c r="FV9" s="11"/>
      <c r="FW9" s="11"/>
      <c r="FX9" s="8" t="s">
        <v>27</v>
      </c>
      <c r="FY9" s="11"/>
      <c r="FZ9" s="11"/>
      <c r="GA9" s="8" t="s">
        <v>27</v>
      </c>
      <c r="GB9" s="11"/>
      <c r="GC9" s="11"/>
      <c r="GD9" s="8" t="s">
        <v>27</v>
      </c>
      <c r="GE9" s="11"/>
      <c r="GF9" s="11" t="s">
        <v>390</v>
      </c>
      <c r="GG9" s="8" t="s">
        <v>27</v>
      </c>
      <c r="GH9" s="11" t="s">
        <v>376</v>
      </c>
      <c r="GI9" s="11"/>
      <c r="GJ9" s="8" t="s">
        <v>27</v>
      </c>
      <c r="GK9" s="11"/>
      <c r="GL9" s="11"/>
      <c r="GM9" s="8" t="s">
        <v>27</v>
      </c>
      <c r="GN9" s="11" t="s">
        <v>377</v>
      </c>
      <c r="GO9" s="12"/>
      <c r="GP9" s="8" t="s">
        <v>27</v>
      </c>
      <c r="GQ9" s="11"/>
      <c r="GR9" s="11"/>
      <c r="GS9" s="8" t="s">
        <v>27</v>
      </c>
      <c r="GT9" s="11" t="s">
        <v>391</v>
      </c>
      <c r="GU9" s="11"/>
      <c r="GV9" s="8" t="s">
        <v>27</v>
      </c>
      <c r="GW9" s="11"/>
      <c r="GX9" s="11"/>
      <c r="GY9" s="8" t="s">
        <v>27</v>
      </c>
      <c r="GZ9" s="11"/>
      <c r="HA9" s="11"/>
      <c r="HB9" s="8" t="s">
        <v>27</v>
      </c>
      <c r="HC9" s="11"/>
      <c r="HD9" s="11"/>
      <c r="HE9" s="8" t="s">
        <v>27</v>
      </c>
      <c r="HF9" s="11"/>
      <c r="HG9" s="11" t="s">
        <v>379</v>
      </c>
      <c r="HH9" s="8" t="s">
        <v>27</v>
      </c>
      <c r="HI9" s="11"/>
      <c r="HJ9" s="11"/>
      <c r="HK9" s="8" t="s">
        <v>27</v>
      </c>
      <c r="HL9" s="11" t="s">
        <v>475</v>
      </c>
      <c r="HM9" s="11"/>
      <c r="HN9" s="8" t="s">
        <v>27</v>
      </c>
      <c r="HO9" s="11"/>
      <c r="HP9" s="11"/>
      <c r="HQ9" s="8" t="s">
        <v>27</v>
      </c>
      <c r="HR9" s="11"/>
      <c r="HS9" s="11"/>
      <c r="HT9" s="8" t="s">
        <v>27</v>
      </c>
      <c r="HU9" s="11" t="s">
        <v>343</v>
      </c>
      <c r="HV9" s="11"/>
      <c r="HW9" s="8" t="s">
        <v>27</v>
      </c>
      <c r="HX9" s="11"/>
      <c r="HY9" s="11"/>
      <c r="HZ9" s="8" t="s">
        <v>27</v>
      </c>
      <c r="IA9" s="11"/>
      <c r="IB9" s="11"/>
      <c r="IC9" s="8" t="s">
        <v>27</v>
      </c>
      <c r="ID9" s="11"/>
      <c r="IE9" s="11"/>
      <c r="IF9" s="8" t="s">
        <v>27</v>
      </c>
      <c r="IG9" s="11" t="s">
        <v>477</v>
      </c>
      <c r="IH9" s="11"/>
      <c r="II9" s="8" t="s">
        <v>27</v>
      </c>
      <c r="IJ9" s="12"/>
      <c r="IK9" s="11"/>
      <c r="IL9" s="8" t="s">
        <v>27</v>
      </c>
      <c r="IM9" s="11" t="s">
        <v>478</v>
      </c>
      <c r="IN9" s="11" t="s">
        <v>466</v>
      </c>
      <c r="IO9" s="8" t="s">
        <v>27</v>
      </c>
      <c r="IP9" s="11" t="s">
        <v>479</v>
      </c>
      <c r="IQ9" s="11" t="s">
        <v>377</v>
      </c>
      <c r="IR9" s="8" t="s">
        <v>27</v>
      </c>
      <c r="IS9" s="11"/>
      <c r="IT9" s="11"/>
      <c r="IU9" s="8" t="s">
        <v>27</v>
      </c>
      <c r="IV9" s="11" t="s">
        <v>467</v>
      </c>
      <c r="IW9" s="11" t="s">
        <v>484</v>
      </c>
      <c r="IX9" s="8" t="s">
        <v>27</v>
      </c>
      <c r="IY9" s="11"/>
      <c r="IZ9" s="11"/>
      <c r="JA9" s="8" t="s">
        <v>27</v>
      </c>
      <c r="JB9" s="11"/>
      <c r="JC9" s="11"/>
      <c r="JD9" s="8" t="s">
        <v>27</v>
      </c>
      <c r="JE9" s="11"/>
      <c r="JF9" s="11" t="s">
        <v>468</v>
      </c>
      <c r="JG9" s="8" t="s">
        <v>27</v>
      </c>
      <c r="JH9" s="11" t="s">
        <v>380</v>
      </c>
      <c r="JI9" s="11"/>
      <c r="JJ9" s="8" t="s">
        <v>27</v>
      </c>
      <c r="JK9" s="11"/>
      <c r="JL9" s="11"/>
      <c r="JM9" s="8" t="s">
        <v>27</v>
      </c>
      <c r="JN9" s="11" t="s">
        <v>393</v>
      </c>
      <c r="JO9" s="11"/>
      <c r="JP9" s="8" t="s">
        <v>27</v>
      </c>
      <c r="JQ9" s="11"/>
      <c r="JR9" s="11" t="s">
        <v>381</v>
      </c>
      <c r="JS9" s="8" t="s">
        <v>27</v>
      </c>
      <c r="JT9" s="11"/>
      <c r="JU9" s="11"/>
      <c r="JV9" s="8" t="s">
        <v>27</v>
      </c>
      <c r="JW9" s="11"/>
      <c r="JX9" s="11"/>
      <c r="JY9" s="8" t="s">
        <v>27</v>
      </c>
      <c r="JZ9" s="11"/>
      <c r="KA9" s="11"/>
      <c r="KB9" s="8" t="s">
        <v>27</v>
      </c>
      <c r="KC9" s="11"/>
      <c r="KD9" s="11"/>
      <c r="KE9" s="8" t="s">
        <v>27</v>
      </c>
      <c r="KF9" s="11"/>
      <c r="KG9" s="11"/>
      <c r="KH9" s="8" t="s">
        <v>27</v>
      </c>
      <c r="KI9" s="11"/>
      <c r="KJ9" s="11" t="s">
        <v>383</v>
      </c>
      <c r="KK9" s="8" t="s">
        <v>27</v>
      </c>
      <c r="KL9" s="11" t="s">
        <v>1654</v>
      </c>
      <c r="KM9" s="11"/>
      <c r="KN9" s="8" t="s">
        <v>27</v>
      </c>
      <c r="KO9" s="11"/>
      <c r="KP9" s="11"/>
      <c r="KQ9" s="8" t="s">
        <v>27</v>
      </c>
      <c r="KR9" s="11" t="s">
        <v>1159</v>
      </c>
      <c r="KS9" s="11"/>
      <c r="KT9" s="8" t="s">
        <v>27</v>
      </c>
      <c r="KU9" s="11"/>
      <c r="KV9" s="11"/>
      <c r="KW9" s="8" t="s">
        <v>27</v>
      </c>
      <c r="KX9" s="11"/>
      <c r="KY9" s="11" t="s">
        <v>467</v>
      </c>
      <c r="KZ9" s="8" t="s">
        <v>27</v>
      </c>
      <c r="LA9" s="11"/>
      <c r="LB9" s="11"/>
      <c r="LC9" s="8" t="s">
        <v>27</v>
      </c>
      <c r="LD9" s="11"/>
      <c r="LE9" s="11"/>
      <c r="LF9" s="8" t="s">
        <v>27</v>
      </c>
      <c r="LG9" s="20"/>
      <c r="LH9" s="11"/>
      <c r="LI9" s="8" t="s">
        <v>27</v>
      </c>
      <c r="LJ9" s="11"/>
      <c r="LK9" s="11"/>
      <c r="LL9" s="8" t="s">
        <v>27</v>
      </c>
      <c r="LM9" s="11"/>
      <c r="LN9" s="11"/>
      <c r="LO9" s="8" t="s">
        <v>27</v>
      </c>
      <c r="LP9" s="11"/>
      <c r="LQ9" s="11"/>
      <c r="LR9" s="8" t="s">
        <v>27</v>
      </c>
      <c r="LS9" s="11"/>
      <c r="LT9" s="11"/>
      <c r="LU9" s="8" t="s">
        <v>27</v>
      </c>
      <c r="LV9" s="11"/>
      <c r="LW9" s="11"/>
      <c r="LX9" s="8" t="s">
        <v>27</v>
      </c>
      <c r="LY9" s="20"/>
      <c r="LZ9" s="20"/>
      <c r="MA9" s="8" t="s">
        <v>27</v>
      </c>
      <c r="MB9" s="11"/>
      <c r="MC9" s="11"/>
      <c r="MD9" s="8" t="s">
        <v>27</v>
      </c>
      <c r="ME9" s="11"/>
      <c r="MF9" s="11"/>
      <c r="MG9" s="8" t="s">
        <v>27</v>
      </c>
      <c r="MH9" s="11"/>
      <c r="MI9" s="11"/>
      <c r="MJ9" s="8" t="s">
        <v>27</v>
      </c>
      <c r="MK9" s="11"/>
      <c r="ML9" s="11"/>
      <c r="MM9" s="8" t="s">
        <v>27</v>
      </c>
      <c r="MN9" s="11"/>
      <c r="MO9" s="11" t="s">
        <v>186</v>
      </c>
      <c r="MP9" s="8" t="s">
        <v>27</v>
      </c>
      <c r="MQ9" s="20"/>
      <c r="MR9" s="20"/>
      <c r="MS9" s="8" t="s">
        <v>27</v>
      </c>
      <c r="MT9" s="11"/>
      <c r="MU9" s="11"/>
      <c r="MV9" s="8" t="s">
        <v>27</v>
      </c>
      <c r="MW9" s="11"/>
      <c r="MX9" s="11"/>
      <c r="MY9" s="8" t="s">
        <v>27</v>
      </c>
      <c r="MZ9" s="11" t="s">
        <v>868</v>
      </c>
      <c r="NA9" s="11"/>
      <c r="NB9" s="8" t="s">
        <v>27</v>
      </c>
      <c r="NC9" s="11" t="s">
        <v>467</v>
      </c>
      <c r="ND9" s="11"/>
      <c r="NE9" s="8" t="s">
        <v>27</v>
      </c>
      <c r="NF9" s="11"/>
      <c r="NG9" s="11" t="s">
        <v>186</v>
      </c>
      <c r="NH9" s="8" t="s">
        <v>27</v>
      </c>
      <c r="NI9" s="52" t="s">
        <v>855</v>
      </c>
      <c r="NJ9" s="20"/>
      <c r="NK9" s="8" t="s">
        <v>27</v>
      </c>
      <c r="NL9" s="11"/>
      <c r="NM9" s="11"/>
      <c r="NN9" s="8" t="s">
        <v>27</v>
      </c>
      <c r="NO9" s="11"/>
      <c r="NP9" s="11"/>
      <c r="NQ9" s="8" t="s">
        <v>27</v>
      </c>
      <c r="NR9" s="11"/>
      <c r="NS9" s="11"/>
      <c r="NT9" s="8" t="s">
        <v>27</v>
      </c>
      <c r="NU9" s="11" t="s">
        <v>988</v>
      </c>
      <c r="NV9" s="11"/>
      <c r="NW9" s="8" t="s">
        <v>27</v>
      </c>
      <c r="NX9" s="11" t="s">
        <v>186</v>
      </c>
      <c r="NY9" s="11" t="s">
        <v>467</v>
      </c>
      <c r="NZ9" s="8" t="s">
        <v>27</v>
      </c>
      <c r="OA9" s="20"/>
      <c r="OB9" s="20"/>
      <c r="OC9" s="8" t="s">
        <v>27</v>
      </c>
      <c r="OD9" s="11"/>
      <c r="OE9" s="11"/>
      <c r="OF9" s="8" t="s">
        <v>27</v>
      </c>
      <c r="OG9" s="11"/>
      <c r="OH9" s="11"/>
      <c r="OI9" s="8" t="s">
        <v>27</v>
      </c>
      <c r="OJ9" s="11"/>
      <c r="OK9" s="11"/>
      <c r="OL9" s="8" t="s">
        <v>27</v>
      </c>
      <c r="OM9" s="11"/>
      <c r="ON9" s="11"/>
      <c r="OO9" s="8" t="s">
        <v>27</v>
      </c>
      <c r="OP9" s="11" t="s">
        <v>988</v>
      </c>
      <c r="OQ9" s="11"/>
      <c r="OR9" s="8" t="s">
        <v>27</v>
      </c>
      <c r="OS9" s="52" t="s">
        <v>991</v>
      </c>
      <c r="OT9" s="20"/>
      <c r="OU9" s="8" t="s">
        <v>27</v>
      </c>
      <c r="OV9" s="11"/>
      <c r="OW9" s="11" t="s">
        <v>993</v>
      </c>
      <c r="OX9" s="8" t="s">
        <v>27</v>
      </c>
      <c r="OY9" s="11"/>
      <c r="OZ9" s="11"/>
      <c r="PA9" s="8" t="s">
        <v>27</v>
      </c>
      <c r="PB9" s="11" t="s">
        <v>1015</v>
      </c>
      <c r="PC9" s="11" t="s">
        <v>995</v>
      </c>
      <c r="PD9" s="8" t="s">
        <v>27</v>
      </c>
      <c r="PE9" s="11" t="s">
        <v>186</v>
      </c>
      <c r="PF9" s="11" t="s">
        <v>75</v>
      </c>
      <c r="PG9" s="8" t="s">
        <v>27</v>
      </c>
      <c r="PH9" s="11"/>
      <c r="PI9" s="11"/>
      <c r="PJ9" s="8" t="s">
        <v>27</v>
      </c>
      <c r="PK9" s="52"/>
      <c r="PL9" s="20"/>
      <c r="PM9" s="8" t="s">
        <v>27</v>
      </c>
      <c r="PN9" s="11" t="s">
        <v>186</v>
      </c>
      <c r="PO9" s="11"/>
      <c r="PP9" s="8" t="s">
        <v>27</v>
      </c>
      <c r="PQ9" s="11"/>
      <c r="PR9" s="11"/>
      <c r="PS9" s="8" t="s">
        <v>27</v>
      </c>
      <c r="PT9" s="11"/>
      <c r="PU9" s="11"/>
      <c r="PV9" s="8" t="s">
        <v>27</v>
      </c>
      <c r="PW9" s="11"/>
      <c r="PX9" s="11"/>
      <c r="PY9" s="8" t="s">
        <v>27</v>
      </c>
      <c r="PZ9" s="11" t="s">
        <v>1018</v>
      </c>
      <c r="QA9" s="11" t="s">
        <v>998</v>
      </c>
      <c r="QB9" s="8" t="s">
        <v>27</v>
      </c>
      <c r="QC9" s="52"/>
      <c r="QD9" s="20" t="s">
        <v>1000</v>
      </c>
      <c r="QE9" s="8" t="s">
        <v>27</v>
      </c>
      <c r="QF9" s="11"/>
      <c r="QG9" s="11"/>
      <c r="QH9" s="8" t="s">
        <v>27</v>
      </c>
      <c r="QI9" s="11" t="s">
        <v>857</v>
      </c>
      <c r="QJ9" s="11" t="s">
        <v>1001</v>
      </c>
      <c r="QK9" s="8" t="s">
        <v>27</v>
      </c>
      <c r="QL9" s="11"/>
      <c r="QM9" s="11"/>
      <c r="QN9" s="8" t="s">
        <v>27</v>
      </c>
      <c r="QO9" s="11"/>
      <c r="QP9" s="11"/>
      <c r="QQ9" s="8" t="s">
        <v>27</v>
      </c>
      <c r="QR9" s="11" t="s">
        <v>1160</v>
      </c>
      <c r="QS9" s="52" t="s">
        <v>1161</v>
      </c>
      <c r="QT9" s="8" t="s">
        <v>27</v>
      </c>
      <c r="QU9" s="52"/>
      <c r="QV9" s="20"/>
      <c r="QW9" s="8" t="s">
        <v>27</v>
      </c>
      <c r="QX9" s="11"/>
      <c r="QY9" s="11"/>
      <c r="QZ9" s="8" t="s">
        <v>27</v>
      </c>
      <c r="RA9" s="11"/>
      <c r="RB9" s="11"/>
      <c r="RC9" s="8" t="s">
        <v>27</v>
      </c>
      <c r="RD9" s="11"/>
      <c r="RE9" s="11"/>
      <c r="RF9" s="8" t="s">
        <v>27</v>
      </c>
      <c r="RG9" s="11" t="s">
        <v>1158</v>
      </c>
      <c r="RH9" s="11" t="s">
        <v>1162</v>
      </c>
      <c r="RI9" s="8" t="s">
        <v>27</v>
      </c>
      <c r="RJ9" s="44" t="s">
        <v>988</v>
      </c>
      <c r="RK9" s="11" t="s">
        <v>186</v>
      </c>
      <c r="RL9" s="8" t="s">
        <v>27</v>
      </c>
      <c r="RM9" s="52" t="s">
        <v>1154</v>
      </c>
      <c r="RN9" s="20" t="s">
        <v>904</v>
      </c>
      <c r="RO9" s="8" t="s">
        <v>27</v>
      </c>
      <c r="RP9" s="11"/>
      <c r="RQ9" s="11"/>
      <c r="RR9" s="8" t="s">
        <v>27</v>
      </c>
      <c r="RS9" s="11"/>
      <c r="RT9" s="11"/>
      <c r="RU9" s="8" t="s">
        <v>27</v>
      </c>
      <c r="RV9" s="11"/>
      <c r="RW9" s="11"/>
      <c r="RX9" s="8" t="s">
        <v>27</v>
      </c>
      <c r="RY9" s="11" t="s">
        <v>1158</v>
      </c>
      <c r="RZ9" s="11" t="s">
        <v>1162</v>
      </c>
      <c r="SA9" s="8" t="s">
        <v>27</v>
      </c>
      <c r="SC9" s="11"/>
      <c r="SD9" s="8" t="s">
        <v>27</v>
      </c>
      <c r="SE9" s="20"/>
      <c r="SF9" s="20" t="s">
        <v>343</v>
      </c>
      <c r="SG9" s="8" t="s">
        <v>27</v>
      </c>
      <c r="SH9" s="11"/>
      <c r="SI9" s="11"/>
      <c r="SJ9" s="8" t="s">
        <v>27</v>
      </c>
      <c r="SK9" s="11"/>
      <c r="SL9" s="11"/>
      <c r="SM9" s="8" t="s">
        <v>27</v>
      </c>
      <c r="SN9" s="11"/>
      <c r="SO9" s="11"/>
      <c r="SP9" s="8" t="s">
        <v>27</v>
      </c>
      <c r="SQ9" s="11"/>
      <c r="SR9" s="11"/>
      <c r="SS9" s="8" t="s">
        <v>27</v>
      </c>
      <c r="ST9" s="83" t="s">
        <v>988</v>
      </c>
      <c r="SU9" s="11" t="s">
        <v>186</v>
      </c>
      <c r="SV9" s="8" t="s">
        <v>27</v>
      </c>
      <c r="SW9" s="20"/>
      <c r="SX9" s="20" t="s">
        <v>1163</v>
      </c>
      <c r="SY9" s="8" t="s">
        <v>27</v>
      </c>
      <c r="SZ9" s="11"/>
      <c r="TA9" s="11"/>
      <c r="TB9" s="8" t="s">
        <v>27</v>
      </c>
      <c r="TC9" s="11"/>
      <c r="TD9" s="11"/>
      <c r="TE9" s="8" t="s">
        <v>27</v>
      </c>
      <c r="TF9" s="11"/>
      <c r="TG9" s="11"/>
      <c r="TH9" s="8" t="s">
        <v>27</v>
      </c>
      <c r="TI9" s="11"/>
      <c r="TJ9" s="11"/>
      <c r="TK9" s="8" t="s">
        <v>27</v>
      </c>
      <c r="TL9" s="83"/>
      <c r="TM9" s="11"/>
      <c r="TN9" s="8" t="s">
        <v>27</v>
      </c>
      <c r="TO9" s="20"/>
      <c r="TP9" s="20"/>
      <c r="TQ9" s="8" t="s">
        <v>27</v>
      </c>
      <c r="TR9" s="11"/>
      <c r="TS9" s="11"/>
      <c r="TT9" s="8" t="s">
        <v>27</v>
      </c>
      <c r="TU9" s="11"/>
      <c r="TV9" s="11"/>
      <c r="TW9" s="8" t="s">
        <v>27</v>
      </c>
      <c r="TX9" s="11"/>
      <c r="TY9" s="11"/>
      <c r="TZ9" s="8" t="s">
        <v>27</v>
      </c>
      <c r="UA9" s="11"/>
      <c r="UB9" s="11"/>
      <c r="UC9" s="8" t="s">
        <v>27</v>
      </c>
      <c r="UD9" s="83"/>
      <c r="UE9" s="11"/>
      <c r="UF9" s="8" t="s">
        <v>27</v>
      </c>
      <c r="UG9" s="20" t="s">
        <v>1221</v>
      </c>
      <c r="UH9" s="20" t="s">
        <v>501</v>
      </c>
      <c r="UI9" s="8" t="s">
        <v>27</v>
      </c>
      <c r="UJ9" s="11"/>
      <c r="UK9" s="11"/>
      <c r="UL9" s="8" t="s">
        <v>27</v>
      </c>
      <c r="UM9" s="11"/>
      <c r="UN9" s="11"/>
      <c r="UO9" s="8" t="s">
        <v>27</v>
      </c>
      <c r="UP9" s="11"/>
      <c r="UQ9" s="11"/>
      <c r="UR9" s="8" t="s">
        <v>27</v>
      </c>
      <c r="US9" s="11"/>
      <c r="UT9" s="11"/>
      <c r="UU9" s="8" t="s">
        <v>27</v>
      </c>
      <c r="UV9" s="83"/>
      <c r="UW9" s="11" t="s">
        <v>1366</v>
      </c>
      <c r="UX9" s="8" t="s">
        <v>27</v>
      </c>
      <c r="UY9" s="20" t="s">
        <v>1367</v>
      </c>
      <c r="UZ9" s="20" t="s">
        <v>501</v>
      </c>
      <c r="VA9" s="8" t="s">
        <v>27</v>
      </c>
      <c r="VB9" s="11"/>
      <c r="VC9" s="11"/>
      <c r="VD9" s="8" t="s">
        <v>27</v>
      </c>
      <c r="VE9" s="11"/>
      <c r="VF9" s="11"/>
      <c r="VG9" s="8" t="s">
        <v>27</v>
      </c>
      <c r="VH9" s="11"/>
      <c r="VI9" s="11" t="s">
        <v>1358</v>
      </c>
      <c r="VJ9" s="8" t="s">
        <v>27</v>
      </c>
      <c r="VK9" s="11"/>
      <c r="VL9" s="11"/>
      <c r="VM9" s="8" t="s">
        <v>27</v>
      </c>
      <c r="VN9" s="83"/>
      <c r="VO9" s="11"/>
      <c r="VP9" s="8" t="s">
        <v>27</v>
      </c>
      <c r="VQ9" s="20"/>
      <c r="VR9" s="20"/>
      <c r="VS9" s="8" t="s">
        <v>27</v>
      </c>
      <c r="VT9" s="11"/>
      <c r="VU9" s="11"/>
      <c r="VV9" s="8" t="s">
        <v>27</v>
      </c>
      <c r="VW9" s="11"/>
      <c r="VX9" s="11"/>
      <c r="VY9" s="8" t="s">
        <v>27</v>
      </c>
      <c r="VZ9" s="11"/>
      <c r="WA9" s="11"/>
      <c r="WB9" s="8" t="s">
        <v>27</v>
      </c>
      <c r="WC9" s="11"/>
      <c r="WD9" s="11"/>
      <c r="WE9" s="8" t="s">
        <v>27</v>
      </c>
      <c r="WF9" s="27" t="s">
        <v>1366</v>
      </c>
      <c r="WG9" s="11" t="s">
        <v>1372</v>
      </c>
      <c r="WH9" s="8" t="s">
        <v>27</v>
      </c>
      <c r="WI9" s="20" t="s">
        <v>1336</v>
      </c>
      <c r="WJ9" s="20" t="s">
        <v>1326</v>
      </c>
      <c r="WK9" s="8" t="s">
        <v>27</v>
      </c>
      <c r="WL9" s="11"/>
      <c r="WM9" s="11"/>
      <c r="WN9" s="8" t="s">
        <v>27</v>
      </c>
      <c r="WO9" s="11"/>
      <c r="WP9" s="11"/>
      <c r="WQ9" s="8" t="s">
        <v>27</v>
      </c>
      <c r="WR9" s="11"/>
      <c r="WS9" s="11"/>
      <c r="WT9" s="8" t="s">
        <v>27</v>
      </c>
      <c r="WU9" s="11"/>
      <c r="WV9" s="11"/>
      <c r="WW9" s="8" t="s">
        <v>27</v>
      </c>
      <c r="WX9" s="83"/>
      <c r="WY9" s="11"/>
      <c r="WZ9" s="8" t="s">
        <v>27</v>
      </c>
      <c r="XA9" s="20" t="s">
        <v>606</v>
      </c>
      <c r="XB9" s="20" t="s">
        <v>1154</v>
      </c>
      <c r="XC9" s="8" t="s">
        <v>27</v>
      </c>
      <c r="XD9" s="11"/>
      <c r="XE9" s="11"/>
      <c r="XF9" s="8" t="s">
        <v>27</v>
      </c>
      <c r="XG9" s="11"/>
      <c r="XH9" s="11"/>
      <c r="XI9" s="8" t="s">
        <v>27</v>
      </c>
      <c r="XJ9" s="11"/>
      <c r="XK9" s="11" t="s">
        <v>362</v>
      </c>
      <c r="XL9" s="8" t="s">
        <v>27</v>
      </c>
      <c r="XM9" s="11"/>
      <c r="XN9" s="11"/>
      <c r="XO9" s="8" t="s">
        <v>27</v>
      </c>
      <c r="XP9" s="83"/>
      <c r="XQ9" s="11"/>
      <c r="XR9" s="8" t="s">
        <v>27</v>
      </c>
      <c r="XS9" s="20"/>
      <c r="XT9" s="20"/>
      <c r="XU9" s="8" t="s">
        <v>27</v>
      </c>
      <c r="XV9" s="11"/>
      <c r="XW9" s="11"/>
      <c r="XX9" s="8" t="s">
        <v>27</v>
      </c>
      <c r="XY9" s="11"/>
      <c r="XZ9" s="11"/>
      <c r="YA9" s="8" t="s">
        <v>27</v>
      </c>
      <c r="YB9" s="11"/>
      <c r="YC9" s="11"/>
      <c r="YD9" s="8" t="s">
        <v>27</v>
      </c>
      <c r="YE9" s="11"/>
      <c r="YF9" s="11"/>
      <c r="YG9" s="8" t="s">
        <v>27</v>
      </c>
      <c r="YH9" s="83" t="s">
        <v>1330</v>
      </c>
      <c r="YI9" s="11"/>
      <c r="YJ9" s="8" t="s">
        <v>27</v>
      </c>
      <c r="YK9" s="20" t="s">
        <v>666</v>
      </c>
      <c r="YL9" s="11" t="s">
        <v>1331</v>
      </c>
      <c r="YM9" s="8" t="s">
        <v>27</v>
      </c>
      <c r="YN9" s="11"/>
      <c r="YO9" s="11"/>
      <c r="YP9" s="8" t="s">
        <v>27</v>
      </c>
      <c r="YQ9" s="11"/>
      <c r="YR9" s="11"/>
      <c r="YS9" s="8" t="s">
        <v>27</v>
      </c>
      <c r="YT9" s="11"/>
      <c r="YU9" s="11"/>
      <c r="YV9" s="8" t="s">
        <v>27</v>
      </c>
      <c r="YW9" s="11"/>
      <c r="YX9" s="11"/>
      <c r="YY9" s="8" t="s">
        <v>27</v>
      </c>
      <c r="YZ9" s="83" t="s">
        <v>1332</v>
      </c>
      <c r="ZA9" s="11"/>
      <c r="ZB9" s="8" t="s">
        <v>27</v>
      </c>
      <c r="ZC9" s="11" t="s">
        <v>605</v>
      </c>
      <c r="ZD9" s="20"/>
      <c r="ZE9" s="8" t="s">
        <v>27</v>
      </c>
      <c r="ZF9" s="11"/>
      <c r="ZG9" s="11"/>
      <c r="ZH9" s="8" t="s">
        <v>27</v>
      </c>
      <c r="ZI9" s="11"/>
      <c r="ZJ9" s="11"/>
      <c r="ZK9" s="8" t="s">
        <v>27</v>
      </c>
      <c r="ZL9" s="11"/>
      <c r="ZM9" s="11" t="s">
        <v>1429</v>
      </c>
      <c r="ZN9" s="8" t="s">
        <v>27</v>
      </c>
      <c r="ZO9" s="11"/>
      <c r="ZP9" s="11"/>
      <c r="ZQ9" s="8" t="s">
        <v>27</v>
      </c>
      <c r="ZR9" s="27" t="s">
        <v>1401</v>
      </c>
      <c r="ZS9" s="11"/>
      <c r="ZT9" s="8" t="s">
        <v>27</v>
      </c>
      <c r="ZU9" s="20" t="s">
        <v>1423</v>
      </c>
      <c r="ZV9" s="20" t="s">
        <v>1430</v>
      </c>
      <c r="ZW9" s="8" t="s">
        <v>27</v>
      </c>
      <c r="ZX9" s="11" t="s">
        <v>1431</v>
      </c>
      <c r="ZY9" s="11"/>
      <c r="ZZ9" s="8" t="s">
        <v>27</v>
      </c>
      <c r="AAA9" s="11" t="s">
        <v>1432</v>
      </c>
      <c r="AAB9" s="11"/>
      <c r="AAC9" s="8" t="s">
        <v>27</v>
      </c>
      <c r="AAD9" s="11"/>
      <c r="AAE9" s="11"/>
      <c r="AAF9" s="8" t="s">
        <v>27</v>
      </c>
      <c r="AAG9" s="11"/>
      <c r="AAH9" s="11"/>
      <c r="AAI9" s="8" t="s">
        <v>27</v>
      </c>
      <c r="AAJ9" s="83"/>
      <c r="AAK9" s="11"/>
      <c r="AAL9" s="8" t="s">
        <v>27</v>
      </c>
      <c r="AAM9" s="20"/>
      <c r="AAN9" s="20" t="s">
        <v>1433</v>
      </c>
      <c r="AAO9" s="8" t="s">
        <v>27</v>
      </c>
      <c r="AAP9" s="11" t="s">
        <v>1434</v>
      </c>
      <c r="AAQ9" s="11"/>
      <c r="AAR9" s="8" t="s">
        <v>27</v>
      </c>
      <c r="AAS9" s="11"/>
      <c r="AAT9" s="11"/>
      <c r="AAU9" s="8" t="s">
        <v>27</v>
      </c>
      <c r="AAV9" s="11"/>
      <c r="AAW9" s="11"/>
      <c r="AAX9" s="8" t="s">
        <v>27</v>
      </c>
      <c r="AAY9" s="11"/>
      <c r="AAZ9" s="11"/>
      <c r="ABA9" s="8" t="s">
        <v>27</v>
      </c>
      <c r="ABB9" s="83"/>
      <c r="ABC9" s="11"/>
      <c r="ABD9" s="8" t="s">
        <v>27</v>
      </c>
      <c r="ABE9" s="20"/>
      <c r="ABF9" s="20"/>
      <c r="ABG9" s="8" t="s">
        <v>27</v>
      </c>
      <c r="ABH9" s="11" t="s">
        <v>1434</v>
      </c>
      <c r="ABI9" s="11"/>
      <c r="ABJ9" s="8" t="s">
        <v>27</v>
      </c>
      <c r="ABK9" s="11"/>
      <c r="ABL9" s="11"/>
      <c r="ABM9" s="8" t="s">
        <v>27</v>
      </c>
      <c r="ABN9" s="11"/>
      <c r="ABO9" s="11"/>
      <c r="ABP9" s="8" t="s">
        <v>27</v>
      </c>
      <c r="ABQ9" s="11"/>
      <c r="ABR9" s="11"/>
      <c r="ABS9" s="8" t="s">
        <v>27</v>
      </c>
      <c r="ABT9" s="83"/>
      <c r="ABU9" s="11"/>
      <c r="ABV9" s="8" t="s">
        <v>27</v>
      </c>
      <c r="ABW9" s="20"/>
      <c r="ABX9" s="20"/>
      <c r="ABY9" s="8" t="s">
        <v>27</v>
      </c>
      <c r="ABZ9" s="11"/>
      <c r="ACA9" s="11"/>
      <c r="ACB9" s="8" t="s">
        <v>27</v>
      </c>
      <c r="ACC9" s="11"/>
      <c r="ACD9" s="11" t="s">
        <v>1436</v>
      </c>
      <c r="ACE9" s="8" t="s">
        <v>27</v>
      </c>
      <c r="ACF9" s="11"/>
      <c r="ACG9" s="11"/>
      <c r="ACH9" s="8" t="s">
        <v>27</v>
      </c>
      <c r="ACI9" s="11"/>
      <c r="ACJ9" s="11"/>
      <c r="ACK9" s="8" t="s">
        <v>27</v>
      </c>
      <c r="ACL9" s="83"/>
      <c r="ACM9" s="11"/>
      <c r="ACN9" s="8" t="s">
        <v>27</v>
      </c>
      <c r="ACO9" s="20"/>
      <c r="ACP9" s="20"/>
      <c r="ACQ9" s="8" t="s">
        <v>27</v>
      </c>
      <c r="ACR9" s="11"/>
      <c r="ACS9" s="11"/>
      <c r="ACT9" s="8" t="s">
        <v>27</v>
      </c>
      <c r="ACU9" s="11"/>
      <c r="ACV9" s="11"/>
      <c r="ACW9" s="8" t="s">
        <v>27</v>
      </c>
      <c r="ACX9" s="11"/>
      <c r="ACY9" s="11"/>
      <c r="ACZ9" s="8" t="s">
        <v>27</v>
      </c>
      <c r="ADA9" s="11"/>
      <c r="ADB9" s="11"/>
      <c r="ADC9" s="8" t="s">
        <v>27</v>
      </c>
      <c r="ADD9" s="83"/>
      <c r="ADE9" s="11"/>
      <c r="ADF9" s="8" t="s">
        <v>27</v>
      </c>
      <c r="ADG9" s="20"/>
      <c r="ADH9" s="20"/>
      <c r="ADI9" s="8" t="s">
        <v>27</v>
      </c>
      <c r="ADJ9" s="11"/>
      <c r="ADK9" s="11"/>
      <c r="ADL9" s="8" t="s">
        <v>27</v>
      </c>
      <c r="ADM9" s="11"/>
      <c r="ADN9" s="11"/>
      <c r="ADO9" s="8" t="s">
        <v>27</v>
      </c>
      <c r="ADP9" s="11"/>
      <c r="ADQ9" s="11"/>
      <c r="ADR9" s="8" t="s">
        <v>27</v>
      </c>
      <c r="ADS9" s="11"/>
      <c r="ADT9" s="11"/>
      <c r="ADU9" s="8" t="s">
        <v>27</v>
      </c>
      <c r="ADV9" s="83"/>
      <c r="ADW9" s="11"/>
      <c r="ADX9" s="8" t="s">
        <v>27</v>
      </c>
      <c r="ADY9" s="20" t="s">
        <v>1596</v>
      </c>
      <c r="ADZ9" s="20" t="s">
        <v>1137</v>
      </c>
      <c r="AEA9" s="8" t="s">
        <v>27</v>
      </c>
      <c r="AEB9" s="11"/>
      <c r="AEC9" s="11" t="s">
        <v>1588</v>
      </c>
      <c r="AED9" s="8" t="s">
        <v>27</v>
      </c>
      <c r="AEE9" s="11"/>
      <c r="AEF9" s="11"/>
      <c r="AEG9" s="8" t="s">
        <v>27</v>
      </c>
      <c r="AEH9" s="11"/>
      <c r="AEI9" s="11"/>
      <c r="AEJ9" s="8" t="s">
        <v>27</v>
      </c>
      <c r="AEK9" s="11"/>
      <c r="AEL9" s="11"/>
      <c r="AEM9" s="8" t="s">
        <v>27</v>
      </c>
      <c r="AEN9" s="83"/>
      <c r="AEO9" s="11"/>
      <c r="AEP9" s="8" t="s">
        <v>27</v>
      </c>
      <c r="AEQ9" s="20"/>
      <c r="AER9" s="20"/>
      <c r="AES9" s="8" t="s">
        <v>27</v>
      </c>
      <c r="AET9" s="11"/>
      <c r="AEU9" s="11"/>
      <c r="AEV9" s="8" t="s">
        <v>27</v>
      </c>
      <c r="AEW9" s="11"/>
      <c r="AEX9" s="11"/>
      <c r="AEY9" s="8" t="s">
        <v>27</v>
      </c>
      <c r="AEZ9" s="11"/>
      <c r="AFA9" s="11"/>
      <c r="AFB9" s="8" t="s">
        <v>27</v>
      </c>
      <c r="AFC9" s="11"/>
      <c r="AFD9" s="11"/>
      <c r="AFE9" s="8" t="s">
        <v>27</v>
      </c>
      <c r="AFF9" s="83" t="s">
        <v>257</v>
      </c>
      <c r="AFG9" s="11" t="s">
        <v>1515</v>
      </c>
      <c r="AFH9" s="8" t="s">
        <v>27</v>
      </c>
      <c r="AFI9" s="20" t="s">
        <v>1589</v>
      </c>
      <c r="AFJ9" s="20"/>
      <c r="AFK9" s="8" t="s">
        <v>27</v>
      </c>
      <c r="AFL9" s="11"/>
      <c r="AFM9" s="11"/>
      <c r="AFN9" s="8" t="s">
        <v>27</v>
      </c>
      <c r="AFO9" s="11"/>
      <c r="AFP9" s="11"/>
      <c r="AFQ9" s="8" t="s">
        <v>27</v>
      </c>
      <c r="AFR9" s="11"/>
      <c r="AFS9" s="11"/>
      <c r="AFT9" s="8" t="s">
        <v>27</v>
      </c>
      <c r="AFU9" s="11"/>
      <c r="AFV9" s="11"/>
      <c r="AFW9" s="8" t="s">
        <v>27</v>
      </c>
      <c r="AFX9" s="83" t="s">
        <v>1601</v>
      </c>
      <c r="AFY9" s="11" t="s">
        <v>1601</v>
      </c>
      <c r="AFZ9" s="8" t="s">
        <v>27</v>
      </c>
      <c r="AGA9" s="20"/>
      <c r="AGB9" s="20" t="s">
        <v>1177</v>
      </c>
      <c r="AGC9" s="8" t="s">
        <v>27</v>
      </c>
      <c r="AGD9" s="11"/>
      <c r="AGE9" s="11"/>
      <c r="AGF9" s="8" t="s">
        <v>27</v>
      </c>
      <c r="AGG9" s="11"/>
      <c r="AGH9" s="11" t="s">
        <v>1515</v>
      </c>
      <c r="AGI9" s="8" t="s">
        <v>27</v>
      </c>
      <c r="AGJ9" s="11"/>
      <c r="AGK9" s="11"/>
      <c r="AGL9" s="8" t="s">
        <v>27</v>
      </c>
      <c r="AGM9" s="11"/>
      <c r="AGN9" s="11"/>
      <c r="AGO9" s="8" t="s">
        <v>27</v>
      </c>
      <c r="AGP9" s="83"/>
      <c r="AGQ9" s="11"/>
      <c r="AGR9" s="8" t="s">
        <v>27</v>
      </c>
      <c r="AGS9" s="20"/>
      <c r="AGT9" s="20" t="s">
        <v>904</v>
      </c>
      <c r="AGU9" s="8" t="s">
        <v>27</v>
      </c>
      <c r="AGV9" s="11"/>
      <c r="AGW9" s="11"/>
      <c r="AGX9" s="8" t="s">
        <v>27</v>
      </c>
      <c r="AGY9" s="11"/>
      <c r="AGZ9" s="11"/>
      <c r="AHA9" s="8" t="s">
        <v>27</v>
      </c>
      <c r="AHB9" s="11"/>
      <c r="AHC9" s="11"/>
      <c r="AHD9" s="8" t="s">
        <v>27</v>
      </c>
      <c r="AHE9" s="11"/>
      <c r="AHF9" s="11"/>
      <c r="AHG9" s="8" t="s">
        <v>27</v>
      </c>
      <c r="AHH9" s="83"/>
      <c r="AHI9" s="11"/>
      <c r="AHJ9" s="8" t="s">
        <v>27</v>
      </c>
      <c r="AHK9" s="20"/>
      <c r="AHL9" s="20"/>
      <c r="AHM9" s="8" t="s">
        <v>27</v>
      </c>
      <c r="AHN9" s="11"/>
      <c r="AHO9" s="11"/>
      <c r="AHP9" s="8" t="s">
        <v>27</v>
      </c>
      <c r="AHQ9" s="11"/>
      <c r="AHR9" s="11"/>
      <c r="AHS9" s="8" t="s">
        <v>27</v>
      </c>
      <c r="AHT9" s="11"/>
      <c r="AHU9" s="11"/>
      <c r="AHV9" s="8" t="s">
        <v>27</v>
      </c>
      <c r="AHW9" s="11"/>
      <c r="AHX9" s="11"/>
      <c r="AHY9" s="8" t="s">
        <v>27</v>
      </c>
      <c r="AHZ9" s="83"/>
      <c r="AIA9" s="11"/>
      <c r="AIB9" s="8" t="s">
        <v>27</v>
      </c>
      <c r="AIC9" s="20"/>
      <c r="AID9" s="20"/>
      <c r="AIE9" s="8" t="s">
        <v>27</v>
      </c>
      <c r="AIF9" s="11"/>
      <c r="AIG9" s="11"/>
      <c r="AIH9" s="8" t="s">
        <v>27</v>
      </c>
      <c r="AII9" s="11"/>
      <c r="AIJ9" s="11"/>
      <c r="AIK9" s="8" t="s">
        <v>27</v>
      </c>
      <c r="AIL9" s="11"/>
      <c r="AIM9" s="11"/>
      <c r="AIN9" s="8" t="s">
        <v>27</v>
      </c>
      <c r="AIO9" s="11"/>
      <c r="AIP9" s="11"/>
      <c r="AIQ9" s="8" t="s">
        <v>27</v>
      </c>
      <c r="AIR9" s="83"/>
      <c r="AIS9" s="11"/>
      <c r="AIT9" s="8" t="s">
        <v>27</v>
      </c>
      <c r="AIU9" s="20"/>
      <c r="AIV9" s="20"/>
      <c r="AIW9" s="8" t="s">
        <v>27</v>
      </c>
      <c r="AIX9" s="11"/>
      <c r="AIY9" s="11"/>
      <c r="AIZ9" s="8" t="s">
        <v>27</v>
      </c>
      <c r="AJA9" s="11"/>
      <c r="AJB9" s="11"/>
      <c r="AJC9" s="8" t="s">
        <v>27</v>
      </c>
      <c r="AJD9" s="11"/>
      <c r="AJE9" s="11" t="s">
        <v>1653</v>
      </c>
      <c r="AJF9" s="8" t="s">
        <v>27</v>
      </c>
      <c r="AJG9" s="11"/>
      <c r="AJH9" s="11"/>
      <c r="AJI9" s="8" t="s">
        <v>27</v>
      </c>
      <c r="AJJ9" s="83"/>
      <c r="AJK9" s="11" t="s">
        <v>1653</v>
      </c>
      <c r="AJL9" s="8" t="s">
        <v>27</v>
      </c>
      <c r="AJM9" s="20"/>
      <c r="AJN9" s="20"/>
      <c r="AJO9" s="8" t="s">
        <v>27</v>
      </c>
      <c r="AJP9" s="11"/>
      <c r="AJQ9" s="11"/>
      <c r="AJR9" s="8" t="s">
        <v>27</v>
      </c>
      <c r="AJS9" s="11"/>
      <c r="AJT9" s="11"/>
      <c r="AJU9" s="8" t="s">
        <v>27</v>
      </c>
      <c r="AJV9" s="11"/>
      <c r="AJW9" s="11"/>
      <c r="AJX9" s="8" t="s">
        <v>27</v>
      </c>
      <c r="AJY9" s="11"/>
      <c r="AJZ9" s="11"/>
      <c r="AKA9" s="8" t="s">
        <v>27</v>
      </c>
      <c r="AKB9" s="83"/>
      <c r="AKC9" s="11"/>
      <c r="AKD9" s="8" t="s">
        <v>27</v>
      </c>
      <c r="AKE9" s="20"/>
      <c r="AKF9" s="20"/>
      <c r="AKG9" s="8" t="s">
        <v>27</v>
      </c>
      <c r="AKH9" s="11"/>
      <c r="AKI9" s="11"/>
      <c r="AKJ9" s="8" t="s">
        <v>27</v>
      </c>
      <c r="AKK9" s="11"/>
      <c r="AKL9" s="11"/>
      <c r="AKM9" s="8" t="s">
        <v>27</v>
      </c>
      <c r="AKN9" s="11"/>
      <c r="AKO9" s="11"/>
      <c r="AKP9" s="8" t="s">
        <v>27</v>
      </c>
      <c r="AKQ9" s="11"/>
      <c r="AKR9" s="11"/>
      <c r="AKS9" s="8" t="s">
        <v>27</v>
      </c>
      <c r="AKT9" s="83"/>
      <c r="AKU9" s="11"/>
      <c r="AKV9" s="8" t="s">
        <v>27</v>
      </c>
      <c r="AKW9" s="20"/>
      <c r="AKX9" s="20" t="s">
        <v>1655</v>
      </c>
      <c r="AKY9" s="8" t="s">
        <v>27</v>
      </c>
      <c r="AKZ9" s="11"/>
      <c r="ALA9" s="11"/>
      <c r="ALB9" s="8" t="s">
        <v>27</v>
      </c>
      <c r="ALC9" s="11"/>
      <c r="ALD9" s="11"/>
      <c r="ALE9" s="8" t="s">
        <v>27</v>
      </c>
      <c r="ALF9" s="11"/>
      <c r="ALG9" s="11"/>
      <c r="ALH9" s="8" t="s">
        <v>27</v>
      </c>
      <c r="ALI9" s="11"/>
      <c r="ALJ9" s="11"/>
      <c r="ALK9" s="8" t="s">
        <v>27</v>
      </c>
      <c r="ALL9" s="83"/>
      <c r="ALM9" s="11"/>
      <c r="ALN9" s="8" t="s">
        <v>27</v>
      </c>
      <c r="ALO9" s="20"/>
      <c r="ALP9" s="20" t="s">
        <v>904</v>
      </c>
      <c r="ALQ9" s="8" t="s">
        <v>27</v>
      </c>
      <c r="ALR9" s="11"/>
      <c r="ALS9" s="11"/>
      <c r="ALT9" s="8" t="s">
        <v>27</v>
      </c>
      <c r="ALU9" s="11"/>
      <c r="ALV9" s="11"/>
      <c r="ALW9" s="8" t="s">
        <v>27</v>
      </c>
      <c r="ALX9" s="11"/>
      <c r="ALY9" s="11"/>
      <c r="ALZ9" s="8" t="s">
        <v>27</v>
      </c>
      <c r="AMA9" s="11"/>
      <c r="AMB9" s="11"/>
      <c r="AMC9" s="8" t="s">
        <v>27</v>
      </c>
      <c r="AMD9" s="83"/>
      <c r="AME9" s="11"/>
      <c r="AMF9" s="8" t="s">
        <v>27</v>
      </c>
      <c r="AMG9" s="20"/>
      <c r="AMH9" s="20" t="s">
        <v>501</v>
      </c>
      <c r="AMI9" s="8" t="s">
        <v>27</v>
      </c>
      <c r="AMJ9" s="11"/>
      <c r="AMK9" s="11"/>
      <c r="AML9" s="8" t="s">
        <v>27</v>
      </c>
      <c r="AMM9" s="11"/>
      <c r="AMN9" s="11"/>
      <c r="AMO9" s="8" t="s">
        <v>27</v>
      </c>
      <c r="AMP9" s="11"/>
      <c r="AMQ9" s="11"/>
      <c r="AMR9" s="8" t="s">
        <v>27</v>
      </c>
      <c r="AMS9" s="11"/>
      <c r="AMT9" s="11"/>
      <c r="AMU9" s="8" t="s">
        <v>27</v>
      </c>
      <c r="AMV9" s="83"/>
      <c r="AMW9" s="11"/>
      <c r="AMX9" s="8" t="s">
        <v>27</v>
      </c>
      <c r="AMY9" s="20"/>
      <c r="AMZ9" s="20"/>
      <c r="ANA9" s="11"/>
      <c r="ANB9" s="11"/>
      <c r="ANC9" s="8" t="s">
        <v>27</v>
      </c>
      <c r="AND9" s="11"/>
      <c r="ANE9" s="11"/>
      <c r="ANF9" s="8" t="s">
        <v>27</v>
      </c>
      <c r="ANG9" s="11"/>
      <c r="ANH9" s="11"/>
      <c r="ANI9" s="8" t="s">
        <v>27</v>
      </c>
      <c r="ANJ9" s="11"/>
      <c r="ANK9" s="11" t="s">
        <v>1188</v>
      </c>
      <c r="ANL9" s="8" t="s">
        <v>27</v>
      </c>
      <c r="ANM9" s="83"/>
      <c r="ANN9" s="11"/>
      <c r="ANO9" s="8" t="s">
        <v>27</v>
      </c>
      <c r="ANP9" s="20" t="s">
        <v>1189</v>
      </c>
      <c r="ANQ9" s="20"/>
      <c r="ANR9" s="11"/>
      <c r="ANS9" s="11"/>
      <c r="ANT9" s="8" t="s">
        <v>27</v>
      </c>
      <c r="ANU9" s="11"/>
      <c r="ANV9" s="11"/>
      <c r="ANW9" s="8" t="s">
        <v>27</v>
      </c>
      <c r="ANX9" s="11"/>
      <c r="ANY9" s="11"/>
      <c r="ANZ9" s="8" t="s">
        <v>27</v>
      </c>
      <c r="AOA9" s="11"/>
      <c r="AOB9" s="11"/>
      <c r="AOC9" s="8" t="s">
        <v>27</v>
      </c>
      <c r="AOD9" s="83"/>
      <c r="AOE9" s="11"/>
      <c r="AOF9" s="8" t="s">
        <v>27</v>
      </c>
      <c r="AOG9" s="20" t="s">
        <v>1189</v>
      </c>
      <c r="AOH9" s="20"/>
      <c r="AOI9" s="11"/>
      <c r="AOJ9" s="11"/>
      <c r="AOK9" s="8" t="s">
        <v>27</v>
      </c>
      <c r="AOL9" s="11"/>
      <c r="AOM9" s="11"/>
      <c r="AON9" s="8" t="s">
        <v>27</v>
      </c>
      <c r="AOO9" s="11"/>
      <c r="AOP9" s="11"/>
      <c r="AOQ9" s="8" t="s">
        <v>27</v>
      </c>
      <c r="AOR9" s="11"/>
      <c r="AOS9" s="11"/>
      <c r="AOT9" s="8" t="s">
        <v>27</v>
      </c>
      <c r="AOU9" s="83"/>
      <c r="AOV9" s="11"/>
      <c r="AOW9" s="8" t="s">
        <v>27</v>
      </c>
      <c r="AOX9" s="20"/>
      <c r="AOY9" s="20"/>
      <c r="AOZ9" s="100"/>
      <c r="APA9" s="11"/>
      <c r="APB9" s="11"/>
      <c r="APC9" s="8" t="s">
        <v>27</v>
      </c>
      <c r="APD9" s="11"/>
      <c r="APE9" s="11"/>
      <c r="APF9" s="8" t="s">
        <v>27</v>
      </c>
      <c r="APG9" s="11"/>
      <c r="APH9" s="11"/>
      <c r="API9" s="8" t="s">
        <v>27</v>
      </c>
      <c r="APJ9" s="11"/>
      <c r="APK9" s="11"/>
      <c r="APL9" s="8" t="s">
        <v>27</v>
      </c>
      <c r="APM9" s="83"/>
      <c r="APN9" s="11"/>
      <c r="APO9" s="8" t="s">
        <v>27</v>
      </c>
      <c r="APP9" s="20"/>
      <c r="APQ9" s="20"/>
      <c r="APR9" s="11"/>
      <c r="APS9" s="11"/>
      <c r="APT9" s="8" t="s">
        <v>27</v>
      </c>
      <c r="APU9" s="11"/>
      <c r="APV9" s="11"/>
      <c r="APW9" s="8" t="s">
        <v>27</v>
      </c>
      <c r="APX9" s="11"/>
      <c r="APY9" s="11"/>
      <c r="APZ9" s="8" t="s">
        <v>27</v>
      </c>
      <c r="AQA9" s="11"/>
      <c r="AQB9" s="11"/>
      <c r="AQC9" s="8" t="s">
        <v>27</v>
      </c>
      <c r="AQD9" s="83"/>
      <c r="AQE9" s="11"/>
      <c r="AQF9" s="8" t="s">
        <v>27</v>
      </c>
      <c r="AQG9" s="20"/>
      <c r="AQH9" s="20"/>
      <c r="AQI9" s="11"/>
      <c r="AQJ9" s="11"/>
      <c r="AQK9" s="8" t="s">
        <v>27</v>
      </c>
      <c r="AQL9" s="11"/>
      <c r="AQM9" s="11"/>
      <c r="AQN9" s="8" t="s">
        <v>27</v>
      </c>
      <c r="AQO9" s="11"/>
      <c r="AQP9" s="11"/>
      <c r="AQQ9" s="8" t="s">
        <v>27</v>
      </c>
      <c r="AQR9" s="11"/>
      <c r="AQS9" s="11"/>
      <c r="AQT9" s="8" t="s">
        <v>27</v>
      </c>
      <c r="AQU9" s="83"/>
      <c r="AQV9" s="85" t="s">
        <v>1199</v>
      </c>
      <c r="AQW9" s="8" t="s">
        <v>27</v>
      </c>
      <c r="AQX9" s="20"/>
      <c r="AQY9" s="20"/>
      <c r="AQZ9" s="11"/>
      <c r="ARA9" s="11"/>
      <c r="ARB9" s="8" t="s">
        <v>27</v>
      </c>
      <c r="ARC9" s="11"/>
      <c r="ARD9" s="11"/>
      <c r="ARE9" s="8" t="s">
        <v>27</v>
      </c>
      <c r="ARF9" s="11"/>
      <c r="ARG9" s="11"/>
      <c r="ARH9" s="8" t="s">
        <v>27</v>
      </c>
      <c r="ARI9" s="11"/>
      <c r="ARJ9" s="11"/>
      <c r="ARK9" s="8" t="s">
        <v>27</v>
      </c>
      <c r="ARL9" s="27" t="s">
        <v>1695</v>
      </c>
      <c r="ARM9" s="11"/>
      <c r="ARN9" s="8" t="s">
        <v>1706</v>
      </c>
      <c r="ARO9" s="20"/>
      <c r="ARP9" s="20"/>
      <c r="ARQ9" s="11"/>
      <c r="ARR9" s="11"/>
      <c r="ARS9" s="8" t="s">
        <v>27</v>
      </c>
      <c r="ART9" s="11"/>
      <c r="ARU9" s="11"/>
      <c r="ARV9" s="8" t="s">
        <v>27</v>
      </c>
      <c r="ARW9" s="11"/>
      <c r="ARX9" s="11"/>
      <c r="ARY9" s="8" t="s">
        <v>27</v>
      </c>
      <c r="ARZ9" s="11"/>
      <c r="ASA9" s="11"/>
      <c r="ASB9" s="8" t="s">
        <v>27</v>
      </c>
      <c r="ASC9" s="83"/>
      <c r="ASD9" s="11"/>
      <c r="ASE9" s="8" t="s">
        <v>27</v>
      </c>
      <c r="ASF9" s="20"/>
      <c r="ASG9" s="20"/>
      <c r="ASH9" s="11"/>
      <c r="ASI9" s="11"/>
      <c r="ASJ9" s="8" t="s">
        <v>27</v>
      </c>
      <c r="ASK9" s="11"/>
      <c r="ASL9" s="11"/>
      <c r="ASM9" s="8" t="s">
        <v>27</v>
      </c>
      <c r="ASN9" s="11"/>
      <c r="ASO9" s="11"/>
      <c r="ASP9" s="8" t="s">
        <v>27</v>
      </c>
      <c r="ASQ9" s="11"/>
      <c r="ASR9" s="11"/>
      <c r="ASS9" s="8" t="s">
        <v>27</v>
      </c>
      <c r="AST9" s="83"/>
      <c r="ASU9" s="11"/>
      <c r="ASV9" s="8" t="s">
        <v>27</v>
      </c>
      <c r="ASW9" s="20"/>
      <c r="ASX9" s="20"/>
      <c r="ASY9" s="11"/>
      <c r="ASZ9" s="11"/>
      <c r="ATA9" s="8" t="s">
        <v>27</v>
      </c>
      <c r="ATB9" s="11"/>
      <c r="ATC9" s="11"/>
      <c r="ATD9" s="8" t="s">
        <v>27</v>
      </c>
      <c r="ATE9" s="11"/>
      <c r="ATF9" s="11"/>
      <c r="ATG9" s="8" t="s">
        <v>27</v>
      </c>
      <c r="ATH9" s="11"/>
      <c r="ATI9" s="11"/>
      <c r="ATJ9" s="8" t="s">
        <v>27</v>
      </c>
      <c r="ATK9" s="83"/>
      <c r="ATL9" s="11"/>
      <c r="ATM9" s="8" t="s">
        <v>27</v>
      </c>
      <c r="ATN9" s="85" t="s">
        <v>450</v>
      </c>
      <c r="ATO9" s="20"/>
      <c r="ATP9" s="11"/>
      <c r="ATQ9" s="11"/>
      <c r="ATR9" s="8" t="s">
        <v>27</v>
      </c>
      <c r="ATS9" s="11"/>
      <c r="ATT9" s="11"/>
      <c r="ATU9" s="8" t="s">
        <v>27</v>
      </c>
      <c r="ATV9" s="11"/>
      <c r="ATW9" s="11"/>
      <c r="ATX9" s="8" t="s">
        <v>27</v>
      </c>
      <c r="ATY9" s="11"/>
      <c r="ATZ9" s="11"/>
      <c r="AUA9" s="8" t="s">
        <v>27</v>
      </c>
      <c r="AUB9" s="83"/>
      <c r="AUC9" s="11"/>
      <c r="AUD9" s="8" t="s">
        <v>27</v>
      </c>
      <c r="AUE9" s="85" t="s">
        <v>450</v>
      </c>
      <c r="AUF9" s="20"/>
      <c r="AUG9" s="11"/>
      <c r="AUH9" s="11"/>
      <c r="AUI9" s="8" t="s">
        <v>27</v>
      </c>
      <c r="AUJ9" s="11"/>
      <c r="AUK9" s="11"/>
      <c r="AUL9" s="8" t="s">
        <v>27</v>
      </c>
      <c r="AUM9" s="11"/>
      <c r="AUN9" s="11"/>
      <c r="AUO9" s="8" t="s">
        <v>27</v>
      </c>
      <c r="AUP9" s="11"/>
      <c r="AUQ9" s="11"/>
      <c r="AUR9" s="8" t="s">
        <v>27</v>
      </c>
      <c r="AUS9" s="83"/>
      <c r="AUT9" s="11"/>
      <c r="AUU9" s="8" t="s">
        <v>27</v>
      </c>
      <c r="AUV9" s="85"/>
      <c r="AUW9" s="20"/>
      <c r="AUX9" s="8" t="s">
        <v>27</v>
      </c>
      <c r="AUY9" s="24"/>
      <c r="AUZ9" s="24"/>
      <c r="AVA9" s="24"/>
      <c r="AVB9" s="24"/>
      <c r="AVC9" s="8" t="s">
        <v>27</v>
      </c>
      <c r="AVD9" s="24"/>
      <c r="AVE9" s="24"/>
      <c r="AVF9" s="8" t="s">
        <v>27</v>
      </c>
      <c r="AVG9" s="24"/>
      <c r="AVH9" s="24"/>
      <c r="AVI9" s="8" t="s">
        <v>27</v>
      </c>
      <c r="AVJ9" s="24"/>
      <c r="AVK9" s="24"/>
      <c r="AVL9" s="8" t="s">
        <v>27</v>
      </c>
      <c r="AVM9" s="24"/>
      <c r="AVN9" s="24"/>
      <c r="AVO9" s="8" t="s">
        <v>27</v>
      </c>
      <c r="AVP9" s="135" t="s">
        <v>1696</v>
      </c>
      <c r="AVQ9" s="24"/>
      <c r="AVR9" s="24"/>
      <c r="AVS9" s="24"/>
      <c r="AVT9" s="8" t="s">
        <v>27</v>
      </c>
      <c r="AVU9" s="24"/>
      <c r="AVV9" s="24"/>
      <c r="AVW9" s="8" t="s">
        <v>27</v>
      </c>
      <c r="AVX9" s="24"/>
      <c r="AVY9" s="24"/>
      <c r="AVZ9" s="8" t="s">
        <v>27</v>
      </c>
      <c r="AWA9" s="24"/>
      <c r="AWB9" s="24"/>
      <c r="AWC9" s="8" t="s">
        <v>27</v>
      </c>
      <c r="AWD9" s="24"/>
      <c r="AWE9" s="24"/>
      <c r="AWF9" s="8" t="s">
        <v>27</v>
      </c>
      <c r="AWG9" s="24"/>
      <c r="AWH9" s="24"/>
      <c r="AWI9" s="24"/>
      <c r="AWJ9" s="24"/>
      <c r="AWK9" s="8" t="s">
        <v>27</v>
      </c>
      <c r="AWL9" s="24"/>
      <c r="AWM9" s="24"/>
      <c r="AWN9" s="8" t="s">
        <v>27</v>
      </c>
      <c r="AWO9" s="24"/>
      <c r="AWP9" s="24"/>
      <c r="AWQ9" s="8" t="s">
        <v>27</v>
      </c>
      <c r="AWR9" s="24"/>
      <c r="AWS9" s="24"/>
      <c r="AWT9" s="8" t="s">
        <v>27</v>
      </c>
      <c r="AWU9" s="24"/>
      <c r="AWV9" s="24"/>
      <c r="AWW9" s="8" t="s">
        <v>27</v>
      </c>
      <c r="AWX9" s="134" t="s">
        <v>1520</v>
      </c>
      <c r="AWY9" s="24"/>
      <c r="AWZ9" s="24"/>
      <c r="AXA9" s="24"/>
      <c r="AXB9" s="8" t="s">
        <v>27</v>
      </c>
      <c r="AXC9" s="8" t="s">
        <v>27</v>
      </c>
      <c r="AXD9" s="24"/>
      <c r="AXE9" s="24"/>
      <c r="AXF9" s="8" t="s">
        <v>27</v>
      </c>
      <c r="AXG9" s="24"/>
      <c r="AXH9" s="24"/>
      <c r="AXI9" s="8" t="s">
        <v>27</v>
      </c>
      <c r="AXJ9" s="24"/>
      <c r="AXK9" s="24"/>
      <c r="AXL9" s="8" t="s">
        <v>27</v>
      </c>
      <c r="AXM9" s="24"/>
      <c r="AXN9" s="24"/>
      <c r="AXO9" s="8" t="s">
        <v>27</v>
      </c>
      <c r="AXP9" s="24"/>
      <c r="AXQ9" s="24"/>
      <c r="AXR9" s="8" t="s">
        <v>27</v>
      </c>
      <c r="AXS9" s="24"/>
      <c r="AXT9" s="24"/>
      <c r="AXU9" s="8" t="s">
        <v>27</v>
      </c>
      <c r="AXV9" s="24"/>
      <c r="AXW9" s="24"/>
      <c r="AXX9" s="8" t="s">
        <v>27</v>
      </c>
      <c r="AXY9" s="24"/>
      <c r="AXZ9" s="24"/>
      <c r="AYA9" s="8" t="s">
        <v>27</v>
      </c>
      <c r="AYB9" s="24"/>
      <c r="AYC9" s="24"/>
      <c r="AYD9" s="8" t="s">
        <v>27</v>
      </c>
      <c r="AYE9" s="24"/>
      <c r="AYF9" s="24"/>
      <c r="AYG9" s="8" t="s">
        <v>27</v>
      </c>
      <c r="AYH9" s="24"/>
      <c r="AYI9" s="24"/>
      <c r="AYJ9" s="8" t="s">
        <v>27</v>
      </c>
      <c r="AYK9" s="24"/>
      <c r="AYL9" s="24"/>
      <c r="AYM9" s="134" t="s">
        <v>1697</v>
      </c>
      <c r="AYN9" s="134" t="s">
        <v>1521</v>
      </c>
      <c r="AYO9" s="8" t="s">
        <v>27</v>
      </c>
      <c r="AYP9" s="24"/>
      <c r="AYQ9" s="24"/>
      <c r="AYR9" s="8" t="s">
        <v>27</v>
      </c>
      <c r="AYS9" s="24"/>
      <c r="AYT9" s="24"/>
      <c r="AYU9" s="8" t="s">
        <v>27</v>
      </c>
      <c r="AYV9" s="24"/>
      <c r="AYW9" s="24"/>
      <c r="AYX9" s="8" t="s">
        <v>27</v>
      </c>
      <c r="AYY9" s="24"/>
      <c r="AYZ9" s="24"/>
      <c r="AZA9" s="24"/>
      <c r="AZB9" s="24"/>
      <c r="AZC9" s="8" t="s">
        <v>27</v>
      </c>
      <c r="AZD9" s="24"/>
      <c r="AZE9" s="24"/>
      <c r="AZF9" s="8" t="s">
        <v>27</v>
      </c>
      <c r="AZG9" s="24"/>
      <c r="AZH9" s="24"/>
      <c r="AZI9" s="8" t="s">
        <v>27</v>
      </c>
      <c r="AZJ9" s="24"/>
      <c r="AZK9" s="24"/>
      <c r="AZL9" s="8" t="s">
        <v>27</v>
      </c>
      <c r="AZM9" s="24"/>
      <c r="AZN9" s="24"/>
      <c r="AZO9" s="8" t="s">
        <v>27</v>
      </c>
      <c r="AZP9" s="24"/>
      <c r="AZQ9" s="134" t="s">
        <v>904</v>
      </c>
      <c r="AZR9" s="24"/>
      <c r="AZS9" s="24"/>
      <c r="AZT9" s="8" t="s">
        <v>27</v>
      </c>
      <c r="AZU9" s="24"/>
      <c r="AZV9" s="24"/>
      <c r="AZW9" s="24"/>
      <c r="AZX9" s="24"/>
      <c r="AZY9" s="8" t="s">
        <v>27</v>
      </c>
      <c r="AZZ9" s="24"/>
      <c r="BAA9" s="24"/>
      <c r="BAB9" s="8" t="s">
        <v>27</v>
      </c>
      <c r="BAC9" s="24"/>
      <c r="BAD9" s="24"/>
      <c r="BAE9" s="8" t="s">
        <v>27</v>
      </c>
      <c r="BAF9" s="24"/>
      <c r="BAG9" s="24"/>
      <c r="BAH9" s="8" t="s">
        <v>27</v>
      </c>
      <c r="BAI9" s="24"/>
      <c r="BAJ9" s="24"/>
      <c r="BAK9" s="8" t="s">
        <v>27</v>
      </c>
      <c r="BAL9" s="24"/>
      <c r="BAM9" s="24"/>
      <c r="BAN9" s="8" t="s">
        <v>27</v>
      </c>
      <c r="BAO9" s="24"/>
      <c r="BAP9" s="24"/>
      <c r="BAQ9" s="8" t="s">
        <v>27</v>
      </c>
      <c r="BAR9" s="24"/>
      <c r="BAS9" s="24"/>
      <c r="BAT9" s="8" t="s">
        <v>27</v>
      </c>
      <c r="BAU9" s="24"/>
      <c r="BAV9" s="24"/>
      <c r="BAW9" s="8" t="s">
        <v>27</v>
      </c>
      <c r="BAX9" s="24"/>
      <c r="BAY9" s="24"/>
      <c r="BAZ9" s="8" t="s">
        <v>27</v>
      </c>
      <c r="BBA9" s="134" t="s">
        <v>1698</v>
      </c>
      <c r="BBB9" s="24"/>
      <c r="BBC9" s="8" t="s">
        <v>27</v>
      </c>
      <c r="BBD9" s="24"/>
      <c r="BBE9" s="24"/>
      <c r="BBF9" s="8" t="s">
        <v>27</v>
      </c>
      <c r="BBG9" s="24"/>
      <c r="BBH9" s="24"/>
      <c r="BBI9" s="8" t="s">
        <v>27</v>
      </c>
      <c r="BBJ9" s="24"/>
      <c r="BBK9" s="24"/>
      <c r="BBL9" s="8" t="s">
        <v>27</v>
      </c>
      <c r="BBM9" s="24"/>
      <c r="BBN9" s="24"/>
      <c r="BBO9" s="8" t="s">
        <v>27</v>
      </c>
      <c r="BBP9" s="24"/>
      <c r="BBQ9" s="24"/>
      <c r="BBR9" s="8" t="s">
        <v>27</v>
      </c>
      <c r="BBS9" s="24"/>
      <c r="BBT9" s="24"/>
      <c r="BBU9" s="8" t="s">
        <v>27</v>
      </c>
      <c r="BBV9" s="24"/>
      <c r="BBW9" s="24"/>
      <c r="BBX9" s="8" t="s">
        <v>27</v>
      </c>
      <c r="BBY9" s="24"/>
      <c r="BBZ9" s="24"/>
      <c r="BCA9" s="8" t="s">
        <v>27</v>
      </c>
      <c r="BCB9" s="24"/>
      <c r="BCC9" s="24"/>
      <c r="BCD9" s="8" t="s">
        <v>27</v>
      </c>
      <c r="BCE9" s="24"/>
      <c r="BCF9" s="24"/>
      <c r="BCG9" s="8" t="s">
        <v>27</v>
      </c>
      <c r="BCH9" s="24"/>
      <c r="BCI9" s="24"/>
      <c r="BCJ9" s="31" t="s">
        <v>27</v>
      </c>
      <c r="BCK9" s="24"/>
      <c r="BCL9" s="134" t="s">
        <v>1327</v>
      </c>
      <c r="BCM9" s="8" t="s">
        <v>27</v>
      </c>
      <c r="BCN9" s="24"/>
      <c r="BCO9" s="24"/>
      <c r="BCP9" s="8" t="s">
        <v>27</v>
      </c>
      <c r="BCQ9" s="24"/>
      <c r="BCR9" s="24"/>
      <c r="BCS9" s="8" t="s">
        <v>27</v>
      </c>
      <c r="BCT9" s="24"/>
      <c r="BCU9" s="24"/>
      <c r="BCV9" s="8" t="s">
        <v>27</v>
      </c>
      <c r="BCW9" s="24"/>
      <c r="BCX9" s="24"/>
      <c r="BCY9" s="8" t="s">
        <v>27</v>
      </c>
      <c r="BCZ9" s="24"/>
      <c r="BDA9" s="24"/>
      <c r="BDB9" s="31" t="s">
        <v>27</v>
      </c>
      <c r="BDC9" s="134" t="s">
        <v>1521</v>
      </c>
      <c r="BDD9" s="134" t="s">
        <v>168</v>
      </c>
      <c r="BDE9" s="26" t="s">
        <v>27</v>
      </c>
      <c r="BDF9" s="28" t="s">
        <v>189</v>
      </c>
      <c r="BDG9" s="28" t="s">
        <v>189</v>
      </c>
      <c r="BDH9" s="8" t="s">
        <v>27</v>
      </c>
      <c r="BDI9" s="24"/>
      <c r="BDJ9" s="24"/>
      <c r="BDK9" s="8" t="s">
        <v>27</v>
      </c>
      <c r="BDL9" s="24"/>
      <c r="BDM9" s="24"/>
      <c r="BDN9" s="8" t="s">
        <v>27</v>
      </c>
      <c r="BDO9" s="24"/>
      <c r="BDP9" s="24"/>
      <c r="BDQ9" s="8" t="s">
        <v>27</v>
      </c>
      <c r="BDR9" s="24"/>
      <c r="BDS9" s="24"/>
      <c r="BDT9" s="8" t="s">
        <v>27</v>
      </c>
      <c r="BDU9" s="134" t="s">
        <v>1521</v>
      </c>
      <c r="BDV9" s="24"/>
      <c r="BDW9" s="8" t="s">
        <v>27</v>
      </c>
      <c r="BDX9" s="24"/>
      <c r="BDY9" s="24"/>
      <c r="BDZ9" s="8" t="s">
        <v>27</v>
      </c>
      <c r="BEA9" s="24"/>
      <c r="BEB9" s="24"/>
      <c r="BEC9" s="8" t="s">
        <v>27</v>
      </c>
      <c r="BED9" s="24"/>
      <c r="BEE9" s="24"/>
      <c r="BEF9" s="8" t="s">
        <v>27</v>
      </c>
      <c r="BEG9" s="24"/>
      <c r="BEH9" s="24"/>
      <c r="BEI9" s="8" t="s">
        <v>27</v>
      </c>
      <c r="BEJ9" s="24"/>
      <c r="BEK9" s="24"/>
      <c r="BEL9" s="8" t="s">
        <v>27</v>
      </c>
      <c r="BEM9" s="135" t="s">
        <v>1521</v>
      </c>
      <c r="BEN9" s="135"/>
      <c r="BEO9" s="8" t="s">
        <v>27</v>
      </c>
      <c r="BEP9" s="137"/>
      <c r="BEQ9" s="137"/>
      <c r="BER9" s="8" t="s">
        <v>27</v>
      </c>
      <c r="BES9" s="137"/>
      <c r="BET9" s="137"/>
      <c r="BEU9" s="8" t="s">
        <v>27</v>
      </c>
      <c r="BEV9" s="137"/>
      <c r="BEW9" s="137"/>
      <c r="BEX9" s="8" t="s">
        <v>27</v>
      </c>
      <c r="BEY9" s="137"/>
      <c r="BEZ9" s="137"/>
      <c r="BFA9" s="8" t="s">
        <v>27</v>
      </c>
      <c r="BFB9" s="24"/>
      <c r="BFC9" s="24"/>
      <c r="BFD9" s="8" t="s">
        <v>27</v>
      </c>
      <c r="BFE9" s="24"/>
      <c r="BFF9" s="134" t="s">
        <v>1521</v>
      </c>
      <c r="BFG9" s="8" t="s">
        <v>27</v>
      </c>
      <c r="BFH9" s="24"/>
      <c r="BFI9" s="24"/>
      <c r="BFJ9" s="8" t="s">
        <v>27</v>
      </c>
      <c r="BFK9" s="24"/>
      <c r="BFL9" s="24"/>
      <c r="BFM9" s="8" t="s">
        <v>27</v>
      </c>
      <c r="BFN9" s="24"/>
      <c r="BFO9" s="24"/>
      <c r="BFP9" s="8" t="s">
        <v>27</v>
      </c>
      <c r="BFQ9" s="24"/>
      <c r="BFR9" s="24"/>
      <c r="BFS9" s="8" t="s">
        <v>27</v>
      </c>
      <c r="BFT9" s="24"/>
      <c r="BFU9" s="24"/>
      <c r="BFV9" s="8" t="s">
        <v>27</v>
      </c>
      <c r="BFW9" s="24"/>
      <c r="BFX9" s="134" t="s">
        <v>1522</v>
      </c>
      <c r="BFY9" s="8" t="s">
        <v>27</v>
      </c>
      <c r="BFZ9" s="24"/>
      <c r="BGA9" s="24"/>
      <c r="BGB9" s="8" t="s">
        <v>27</v>
      </c>
      <c r="BGC9" s="24"/>
      <c r="BGD9" s="24"/>
      <c r="BGE9" s="8" t="s">
        <v>27</v>
      </c>
      <c r="BGF9" s="24"/>
      <c r="BGG9" s="24"/>
      <c r="BGH9" s="8" t="s">
        <v>27</v>
      </c>
      <c r="BGI9" s="24"/>
      <c r="BGJ9" s="24"/>
      <c r="BGK9" s="8" t="s">
        <v>27</v>
      </c>
      <c r="BGL9" s="24"/>
      <c r="BGM9" s="24"/>
      <c r="BGN9" s="8" t="s">
        <v>27</v>
      </c>
      <c r="BGO9" s="24"/>
      <c r="BGP9" s="134" t="s">
        <v>1154</v>
      </c>
      <c r="BGQ9" s="8" t="s">
        <v>27</v>
      </c>
      <c r="BGR9" s="24"/>
      <c r="BGS9" s="24"/>
    </row>
    <row r="10" ht="14.25" customHeight="1">
      <c r="A10" s="4"/>
      <c r="B10" s="35" t="s">
        <v>47</v>
      </c>
      <c r="C10" s="138" t="s">
        <v>1700</v>
      </c>
      <c r="D10" s="4"/>
      <c r="E10" s="35" t="s">
        <v>47</v>
      </c>
      <c r="F10" s="138" t="s">
        <v>1755</v>
      </c>
      <c r="G10" s="4"/>
      <c r="H10" s="35" t="s">
        <v>47</v>
      </c>
      <c r="I10" s="138" t="s">
        <v>1702</v>
      </c>
      <c r="J10" s="138" t="s">
        <v>1703</v>
      </c>
      <c r="K10" s="35" t="s">
        <v>47</v>
      </c>
      <c r="L10" s="4"/>
      <c r="M10" s="4"/>
      <c r="N10" s="14" t="s">
        <v>47</v>
      </c>
      <c r="O10" s="4"/>
      <c r="P10" s="4"/>
      <c r="Q10" s="14" t="s">
        <v>47</v>
      </c>
      <c r="R10" s="4"/>
      <c r="S10" s="4"/>
      <c r="T10" s="14" t="s">
        <v>47</v>
      </c>
      <c r="U10" s="4"/>
      <c r="V10" s="4"/>
      <c r="W10" s="14" t="s">
        <v>47</v>
      </c>
      <c r="X10" s="4"/>
      <c r="Y10" s="4"/>
      <c r="Z10" s="14" t="s">
        <v>47</v>
      </c>
      <c r="AA10" s="4"/>
      <c r="AB10" s="4"/>
      <c r="AC10" s="35" t="s">
        <v>47</v>
      </c>
      <c r="AD10" s="4"/>
      <c r="AE10" s="4"/>
      <c r="AF10" s="14" t="s">
        <v>47</v>
      </c>
      <c r="AG10" s="4"/>
      <c r="AH10" s="4"/>
      <c r="AI10" s="14" t="s">
        <v>47</v>
      </c>
      <c r="AJ10" s="16" t="s">
        <v>222</v>
      </c>
      <c r="AK10" s="4"/>
      <c r="AL10" s="14" t="s">
        <v>47</v>
      </c>
      <c r="AM10" s="17" t="s">
        <v>1756</v>
      </c>
      <c r="AN10" s="17" t="s">
        <v>57</v>
      </c>
      <c r="AO10" s="14" t="s">
        <v>47</v>
      </c>
      <c r="AP10" s="4"/>
      <c r="AQ10" s="4"/>
      <c r="AR10" s="14" t="s">
        <v>47</v>
      </c>
      <c r="AS10" s="4"/>
      <c r="AT10" s="18"/>
      <c r="AU10" s="14" t="s">
        <v>47</v>
      </c>
      <c r="AV10" s="18"/>
      <c r="AW10" s="16" t="s">
        <v>216</v>
      </c>
      <c r="AX10" s="14" t="s">
        <v>47</v>
      </c>
      <c r="AY10" s="15" t="s">
        <v>93</v>
      </c>
      <c r="AZ10" s="16" t="s">
        <v>294</v>
      </c>
      <c r="BA10" s="14" t="s">
        <v>47</v>
      </c>
      <c r="BB10" s="16" t="s">
        <v>222</v>
      </c>
      <c r="BC10" s="4"/>
      <c r="BD10" s="14" t="s">
        <v>47</v>
      </c>
      <c r="BE10" s="17" t="s">
        <v>229</v>
      </c>
      <c r="BF10" s="17"/>
      <c r="BG10" s="14" t="s">
        <v>47</v>
      </c>
      <c r="BH10" s="17" t="s">
        <v>267</v>
      </c>
      <c r="BI10" s="17" t="s">
        <v>268</v>
      </c>
      <c r="BJ10" s="14" t="s">
        <v>47</v>
      </c>
      <c r="BK10" s="17" t="s">
        <v>182</v>
      </c>
      <c r="BL10" s="17" t="s">
        <v>130</v>
      </c>
      <c r="BM10" s="14" t="s">
        <v>47</v>
      </c>
      <c r="BN10" s="17" t="s">
        <v>111</v>
      </c>
      <c r="BO10" s="15" t="s">
        <v>93</v>
      </c>
      <c r="BP10" s="14" t="s">
        <v>47</v>
      </c>
      <c r="BQ10" s="15" t="s">
        <v>296</v>
      </c>
      <c r="BR10" s="16" t="s">
        <v>270</v>
      </c>
      <c r="BS10" s="14" t="s">
        <v>47</v>
      </c>
      <c r="BT10" s="15" t="s">
        <v>93</v>
      </c>
      <c r="BU10" s="16" t="s">
        <v>271</v>
      </c>
      <c r="BV10" s="14" t="s">
        <v>47</v>
      </c>
      <c r="BW10" s="17" t="s">
        <v>111</v>
      </c>
      <c r="BX10" s="17"/>
      <c r="BY10" s="14" t="s">
        <v>47</v>
      </c>
      <c r="BZ10" s="17" t="s">
        <v>90</v>
      </c>
      <c r="CA10" s="17" t="s">
        <v>91</v>
      </c>
      <c r="CB10" s="14" t="s">
        <v>47</v>
      </c>
      <c r="CC10" s="17"/>
      <c r="CD10" s="17"/>
      <c r="CE10" s="14" t="s">
        <v>47</v>
      </c>
      <c r="CF10" s="17"/>
      <c r="CG10" s="15"/>
      <c r="CH10" s="14" t="s">
        <v>47</v>
      </c>
      <c r="CI10" s="16" t="s">
        <v>93</v>
      </c>
      <c r="CJ10" s="16" t="s">
        <v>272</v>
      </c>
      <c r="CK10" s="14" t="s">
        <v>47</v>
      </c>
      <c r="CL10" s="15" t="s">
        <v>89</v>
      </c>
      <c r="CM10" s="15" t="s">
        <v>222</v>
      </c>
      <c r="CN10" s="14" t="s">
        <v>47</v>
      </c>
      <c r="CO10" s="17" t="s">
        <v>299</v>
      </c>
      <c r="CP10" s="17"/>
      <c r="CQ10" s="14" t="s">
        <v>47</v>
      </c>
      <c r="CR10" s="17" t="s">
        <v>90</v>
      </c>
      <c r="CS10" s="17" t="s">
        <v>91</v>
      </c>
      <c r="CT10" s="14" t="s">
        <v>47</v>
      </c>
      <c r="CU10" s="17" t="s">
        <v>301</v>
      </c>
      <c r="CV10" s="17" t="s">
        <v>132</v>
      </c>
      <c r="CW10" s="14" t="s">
        <v>47</v>
      </c>
      <c r="CX10" s="17" t="s">
        <v>273</v>
      </c>
      <c r="CY10" s="15" t="s">
        <v>274</v>
      </c>
      <c r="CZ10" s="14" t="s">
        <v>47</v>
      </c>
      <c r="DA10" s="16" t="s">
        <v>299</v>
      </c>
      <c r="DB10" s="16"/>
      <c r="DC10" s="14" t="s">
        <v>47</v>
      </c>
      <c r="DD10" s="15" t="s">
        <v>303</v>
      </c>
      <c r="DE10" s="15" t="s">
        <v>59</v>
      </c>
      <c r="DF10" s="14" t="s">
        <v>47</v>
      </c>
      <c r="DG10" s="17" t="s">
        <v>93</v>
      </c>
      <c r="DH10" s="20" t="s">
        <v>245</v>
      </c>
      <c r="DI10" s="14" t="s">
        <v>47</v>
      </c>
      <c r="DJ10" s="17" t="s">
        <v>90</v>
      </c>
      <c r="DK10" s="17" t="s">
        <v>91</v>
      </c>
      <c r="DL10" s="14" t="s">
        <v>47</v>
      </c>
      <c r="DM10" s="17" t="s">
        <v>301</v>
      </c>
      <c r="DN10" s="17" t="s">
        <v>132</v>
      </c>
      <c r="DO10" s="14" t="s">
        <v>47</v>
      </c>
      <c r="DP10" s="4"/>
      <c r="DQ10" s="17" t="s">
        <v>93</v>
      </c>
      <c r="DR10" s="14" t="s">
        <v>47</v>
      </c>
      <c r="DS10" s="16"/>
      <c r="DT10" s="16" t="s">
        <v>96</v>
      </c>
      <c r="DU10" s="14" t="s">
        <v>47</v>
      </c>
      <c r="DV10" s="15" t="s">
        <v>273</v>
      </c>
      <c r="DW10" s="15" t="s">
        <v>305</v>
      </c>
      <c r="DX10" s="14" t="s">
        <v>47</v>
      </c>
      <c r="DY10" s="17" t="s">
        <v>88</v>
      </c>
      <c r="DZ10" s="17" t="s">
        <v>89</v>
      </c>
      <c r="EA10" s="14" t="s">
        <v>47</v>
      </c>
      <c r="EB10" s="17" t="s">
        <v>90</v>
      </c>
      <c r="EC10" s="17" t="s">
        <v>91</v>
      </c>
      <c r="ED10" s="14" t="s">
        <v>47</v>
      </c>
      <c r="EE10" s="17" t="s">
        <v>92</v>
      </c>
      <c r="EF10" s="17"/>
      <c r="EG10" s="14" t="s">
        <v>47</v>
      </c>
      <c r="EH10" s="18"/>
      <c r="EI10" s="18"/>
      <c r="EJ10" s="14" t="s">
        <v>47</v>
      </c>
      <c r="EK10" s="17" t="s">
        <v>101</v>
      </c>
      <c r="EL10" s="17" t="s">
        <v>89</v>
      </c>
      <c r="EM10" s="14" t="s">
        <v>47</v>
      </c>
      <c r="EN10" s="17" t="s">
        <v>93</v>
      </c>
      <c r="EO10" s="20" t="s">
        <v>94</v>
      </c>
      <c r="EP10" s="14" t="s">
        <v>47</v>
      </c>
      <c r="EQ10" s="17" t="s">
        <v>95</v>
      </c>
      <c r="ER10" s="17" t="s">
        <v>96</v>
      </c>
      <c r="ES10" s="14" t="s">
        <v>47</v>
      </c>
      <c r="ET10" s="17" t="s">
        <v>98</v>
      </c>
      <c r="EU10" s="17" t="s">
        <v>99</v>
      </c>
      <c r="EV10" s="14" t="s">
        <v>47</v>
      </c>
      <c r="EW10" s="17" t="s">
        <v>92</v>
      </c>
      <c r="EX10" s="18"/>
      <c r="EY10" s="14" t="s">
        <v>47</v>
      </c>
      <c r="EZ10" s="4"/>
      <c r="FA10" s="4"/>
      <c r="FB10" s="14" t="s">
        <v>47</v>
      </c>
      <c r="FC10" s="17"/>
      <c r="FD10" s="17" t="s">
        <v>316</v>
      </c>
      <c r="FE10" s="14" t="s">
        <v>47</v>
      </c>
      <c r="FF10" s="17"/>
      <c r="FG10" s="20"/>
      <c r="FH10" s="14" t="s">
        <v>47</v>
      </c>
      <c r="FI10" s="17" t="s">
        <v>384</v>
      </c>
      <c r="FJ10" s="17"/>
      <c r="FK10" s="14" t="s">
        <v>47</v>
      </c>
      <c r="FL10" s="17"/>
      <c r="FM10" s="17"/>
      <c r="FN10" s="14" t="s">
        <v>47</v>
      </c>
      <c r="FO10" s="17"/>
      <c r="FP10" s="18"/>
      <c r="FQ10" s="14" t="s">
        <v>47</v>
      </c>
      <c r="FR10" s="17" t="s">
        <v>385</v>
      </c>
      <c r="FS10" s="17" t="s">
        <v>386</v>
      </c>
      <c r="FT10" s="43"/>
      <c r="FU10" s="14" t="s">
        <v>47</v>
      </c>
      <c r="FV10" s="17"/>
      <c r="FW10" s="17"/>
      <c r="FX10" s="14" t="s">
        <v>47</v>
      </c>
      <c r="FY10" s="17"/>
      <c r="FZ10" s="17"/>
      <c r="GA10" s="14" t="s">
        <v>47</v>
      </c>
      <c r="GB10" s="17"/>
      <c r="GC10" s="17"/>
      <c r="GD10" s="14" t="s">
        <v>47</v>
      </c>
      <c r="GE10" s="17"/>
      <c r="GF10" s="17">
        <v>4.492232664E9</v>
      </c>
      <c r="GG10" s="14" t="s">
        <v>47</v>
      </c>
      <c r="GH10" s="17">
        <v>4.495218194E9</v>
      </c>
      <c r="GI10" s="17"/>
      <c r="GJ10" s="14" t="s">
        <v>47</v>
      </c>
      <c r="GK10" s="17"/>
      <c r="GL10" s="17"/>
      <c r="GM10" s="14" t="s">
        <v>47</v>
      </c>
      <c r="GN10" s="17">
        <v>4.499078294E9</v>
      </c>
      <c r="GO10" s="18"/>
      <c r="GP10" s="14" t="s">
        <v>47</v>
      </c>
      <c r="GQ10" s="17"/>
      <c r="GR10" s="17"/>
      <c r="GS10" s="14" t="s">
        <v>47</v>
      </c>
      <c r="GT10" s="17">
        <v>4.493865602E9</v>
      </c>
      <c r="GU10" s="17"/>
      <c r="GV10" s="14" t="s">
        <v>47</v>
      </c>
      <c r="GW10" s="17"/>
      <c r="GX10" s="17"/>
      <c r="GY10" s="14" t="s">
        <v>47</v>
      </c>
      <c r="GZ10" s="17"/>
      <c r="HA10" s="17"/>
      <c r="HB10" s="14" t="s">
        <v>47</v>
      </c>
      <c r="HC10" s="17"/>
      <c r="HD10" s="17"/>
      <c r="HE10" s="14" t="s">
        <v>47</v>
      </c>
      <c r="HF10" s="17"/>
      <c r="HG10" s="17">
        <v>4.499078294E9</v>
      </c>
      <c r="HH10" s="14" t="s">
        <v>47</v>
      </c>
      <c r="HI10" s="17"/>
      <c r="HJ10" s="17"/>
      <c r="HK10" s="14" t="s">
        <v>47</v>
      </c>
      <c r="HL10" s="17">
        <v>4.493865602E9</v>
      </c>
      <c r="HM10" s="17"/>
      <c r="HN10" s="14" t="s">
        <v>47</v>
      </c>
      <c r="HO10" s="17"/>
      <c r="HP10" s="17"/>
      <c r="HQ10" s="14" t="s">
        <v>47</v>
      </c>
      <c r="HR10" s="17"/>
      <c r="HS10" s="17"/>
      <c r="HT10" s="14" t="s">
        <v>47</v>
      </c>
      <c r="HU10" s="17">
        <v>4.491085324E9</v>
      </c>
      <c r="HV10" s="17"/>
      <c r="HW10" s="14" t="s">
        <v>47</v>
      </c>
      <c r="HX10" s="17"/>
      <c r="HY10" s="17"/>
      <c r="HZ10" s="14" t="s">
        <v>47</v>
      </c>
      <c r="IA10" s="17"/>
      <c r="IB10" s="17"/>
      <c r="IC10" s="14" t="s">
        <v>47</v>
      </c>
      <c r="ID10" s="17"/>
      <c r="IE10" s="17"/>
      <c r="IF10" s="14" t="s">
        <v>47</v>
      </c>
      <c r="IG10" s="17">
        <v>4.493909089E9</v>
      </c>
      <c r="IH10" s="17"/>
      <c r="II10" s="14" t="s">
        <v>47</v>
      </c>
      <c r="IJ10" s="18"/>
      <c r="IK10" s="17"/>
      <c r="IL10" s="14" t="s">
        <v>47</v>
      </c>
      <c r="IM10" s="17">
        <v>4.491687926E9</v>
      </c>
      <c r="IN10" s="17">
        <v>4.493867703E9</v>
      </c>
      <c r="IO10" s="14" t="s">
        <v>47</v>
      </c>
      <c r="IP10" s="17">
        <v>4.493096869E9</v>
      </c>
      <c r="IQ10" s="17">
        <v>4.499078294E9</v>
      </c>
      <c r="IR10" s="14" t="s">
        <v>47</v>
      </c>
      <c r="IS10" s="17"/>
      <c r="IT10" s="17"/>
      <c r="IU10" s="14" t="s">
        <v>47</v>
      </c>
      <c r="IV10" s="17">
        <v>4.493865602E9</v>
      </c>
      <c r="IW10" s="17">
        <v>4.492624316E9</v>
      </c>
      <c r="IX10" s="14" t="s">
        <v>47</v>
      </c>
      <c r="IY10" s="17"/>
      <c r="IZ10" s="17"/>
      <c r="JA10" s="14" t="s">
        <v>47</v>
      </c>
      <c r="JB10" s="17"/>
      <c r="JC10" s="17"/>
      <c r="JD10" s="14" t="s">
        <v>47</v>
      </c>
      <c r="JE10" s="17"/>
      <c r="JF10" s="17">
        <v>5.533970341E9</v>
      </c>
      <c r="JG10" s="14" t="s">
        <v>47</v>
      </c>
      <c r="JH10" s="17">
        <v>4.49459891E9</v>
      </c>
      <c r="JI10" s="17"/>
      <c r="JJ10" s="14" t="s">
        <v>47</v>
      </c>
      <c r="JK10" s="17"/>
      <c r="JL10" s="17"/>
      <c r="JM10" s="14" t="s">
        <v>47</v>
      </c>
      <c r="JN10" s="17">
        <v>4.492584501E9</v>
      </c>
      <c r="JO10" s="17"/>
      <c r="JP10" s="14" t="s">
        <v>47</v>
      </c>
      <c r="JQ10" s="17"/>
      <c r="JR10" s="17">
        <v>4.493865602E9</v>
      </c>
      <c r="JS10" s="14" t="s">
        <v>47</v>
      </c>
      <c r="JT10" s="17"/>
      <c r="JU10" s="17"/>
      <c r="JV10" s="14" t="s">
        <v>47</v>
      </c>
      <c r="JW10" s="17"/>
      <c r="JX10" s="17"/>
      <c r="JY10" s="14" t="s">
        <v>47</v>
      </c>
      <c r="JZ10" s="17"/>
      <c r="KA10" s="17"/>
      <c r="KB10" s="14" t="s">
        <v>47</v>
      </c>
      <c r="KC10" s="17"/>
      <c r="KD10" s="17"/>
      <c r="KE10" s="14" t="s">
        <v>47</v>
      </c>
      <c r="KF10" s="17"/>
      <c r="KG10" s="17"/>
      <c r="KH10" s="14" t="s">
        <v>47</v>
      </c>
      <c r="KI10" s="17"/>
      <c r="KJ10" s="17">
        <v>4.495218194E9</v>
      </c>
      <c r="KK10" s="14" t="s">
        <v>47</v>
      </c>
      <c r="KL10" s="17">
        <v>4.492624316E9</v>
      </c>
      <c r="KM10" s="17"/>
      <c r="KN10" s="14" t="s">
        <v>47</v>
      </c>
      <c r="KO10" s="17"/>
      <c r="KP10" s="17"/>
      <c r="KQ10" s="14" t="s">
        <v>47</v>
      </c>
      <c r="KR10" s="17">
        <v>4.493568644E9</v>
      </c>
      <c r="KS10" s="17"/>
      <c r="KT10" s="14" t="s">
        <v>47</v>
      </c>
      <c r="KU10" s="17"/>
      <c r="KV10" s="17"/>
      <c r="KW10" s="14" t="s">
        <v>47</v>
      </c>
      <c r="KX10" s="17"/>
      <c r="KY10" s="17">
        <v>4.493865602E9</v>
      </c>
      <c r="KZ10" s="14" t="s">
        <v>47</v>
      </c>
      <c r="LA10" s="17"/>
      <c r="LB10" s="17"/>
      <c r="LC10" s="14" t="s">
        <v>47</v>
      </c>
      <c r="LD10" s="17"/>
      <c r="LE10" s="17"/>
      <c r="LF10" s="14" t="s">
        <v>47</v>
      </c>
      <c r="LG10" s="17"/>
      <c r="LH10" s="17"/>
      <c r="LI10" s="14" t="s">
        <v>47</v>
      </c>
      <c r="LJ10" s="17"/>
      <c r="LK10" s="17"/>
      <c r="LL10" s="14" t="s">
        <v>47</v>
      </c>
      <c r="LM10" s="17"/>
      <c r="LN10" s="17"/>
      <c r="LO10" s="14" t="s">
        <v>47</v>
      </c>
      <c r="LP10" s="17"/>
      <c r="LQ10" s="17"/>
      <c r="LR10" s="14" t="s">
        <v>47</v>
      </c>
      <c r="LS10" s="17"/>
      <c r="LT10" s="17"/>
      <c r="LU10" s="14" t="s">
        <v>47</v>
      </c>
      <c r="LV10" s="17"/>
      <c r="LW10" s="17"/>
      <c r="LX10" s="14" t="s">
        <v>47</v>
      </c>
      <c r="LY10" s="17"/>
      <c r="LZ10" s="17"/>
      <c r="MA10" s="14" t="s">
        <v>47</v>
      </c>
      <c r="MB10" s="17"/>
      <c r="MC10" s="17"/>
      <c r="MD10" s="14" t="s">
        <v>47</v>
      </c>
      <c r="ME10" s="17"/>
      <c r="MF10" s="17"/>
      <c r="MG10" s="14" t="s">
        <v>47</v>
      </c>
      <c r="MH10" s="17"/>
      <c r="MI10" s="17"/>
      <c r="MJ10" s="14" t="s">
        <v>47</v>
      </c>
      <c r="MK10" s="17"/>
      <c r="ML10" s="17"/>
      <c r="MM10" s="14" t="s">
        <v>47</v>
      </c>
      <c r="MN10" s="17"/>
      <c r="MO10" s="17">
        <v>5.565593103E9</v>
      </c>
      <c r="MP10" s="14" t="s">
        <v>47</v>
      </c>
      <c r="MQ10" s="17"/>
      <c r="MR10" s="17"/>
      <c r="MS10" s="14" t="s">
        <v>47</v>
      </c>
      <c r="MT10" s="17"/>
      <c r="MU10" s="17"/>
      <c r="MV10" s="14" t="s">
        <v>47</v>
      </c>
      <c r="MW10" s="17"/>
      <c r="MX10" s="17"/>
      <c r="MY10" s="14" t="s">
        <v>47</v>
      </c>
      <c r="MZ10" s="17">
        <v>4.491070168E9</v>
      </c>
      <c r="NA10" s="17"/>
      <c r="NB10" s="14" t="s">
        <v>47</v>
      </c>
      <c r="NC10" s="17">
        <v>4.493865602E9</v>
      </c>
      <c r="ND10" s="17"/>
      <c r="NE10" s="14" t="s">
        <v>47</v>
      </c>
      <c r="NF10" s="17"/>
      <c r="NG10" s="17">
        <v>5.565593103E9</v>
      </c>
      <c r="NH10" s="14" t="s">
        <v>47</v>
      </c>
      <c r="NI10" s="17">
        <v>5.533970341E9</v>
      </c>
      <c r="NJ10" s="17"/>
      <c r="NK10" s="14" t="s">
        <v>47</v>
      </c>
      <c r="NL10" s="17"/>
      <c r="NM10" s="17"/>
      <c r="NN10" s="14" t="s">
        <v>47</v>
      </c>
      <c r="NO10" s="17"/>
      <c r="NP10" s="17"/>
      <c r="NQ10" s="14" t="s">
        <v>47</v>
      </c>
      <c r="NR10" s="17"/>
      <c r="NS10" s="17"/>
      <c r="NT10" s="14" t="s">
        <v>47</v>
      </c>
      <c r="NU10" s="17">
        <v>4.495125961E9</v>
      </c>
      <c r="NV10" s="17"/>
      <c r="NW10" s="14" t="s">
        <v>47</v>
      </c>
      <c r="NX10" s="17">
        <v>5.565593103E9</v>
      </c>
      <c r="NY10" s="17">
        <v>4.493865602E9</v>
      </c>
      <c r="NZ10" s="14" t="s">
        <v>47</v>
      </c>
      <c r="OA10" s="17"/>
      <c r="OB10" s="17"/>
      <c r="OC10" s="14" t="s">
        <v>47</v>
      </c>
      <c r="OD10" s="17"/>
      <c r="OE10" s="17"/>
      <c r="OF10" s="14" t="s">
        <v>47</v>
      </c>
      <c r="OG10" s="17"/>
      <c r="OH10" s="17"/>
      <c r="OI10" s="14" t="s">
        <v>47</v>
      </c>
      <c r="OJ10" s="17"/>
      <c r="OK10" s="17"/>
      <c r="OL10" s="14" t="s">
        <v>47</v>
      </c>
      <c r="OM10" s="17"/>
      <c r="ON10" s="17"/>
      <c r="OO10" s="14" t="s">
        <v>47</v>
      </c>
      <c r="OP10" s="17">
        <v>4.495125961E9</v>
      </c>
      <c r="OQ10" s="17"/>
      <c r="OR10" s="14" t="s">
        <v>47</v>
      </c>
      <c r="OS10" s="17">
        <v>2.461396191E9</v>
      </c>
      <c r="OT10" s="17"/>
      <c r="OU10" s="14" t="s">
        <v>47</v>
      </c>
      <c r="OV10" s="17"/>
      <c r="OW10" s="17">
        <v>4.493488034E9</v>
      </c>
      <c r="OX10" s="14" t="s">
        <v>47</v>
      </c>
      <c r="OY10" s="17"/>
      <c r="OZ10" s="17"/>
      <c r="PA10" s="14" t="s">
        <v>47</v>
      </c>
      <c r="PB10" s="17"/>
      <c r="PC10" s="17">
        <v>4.493848034E9</v>
      </c>
      <c r="PD10" s="14" t="s">
        <v>47</v>
      </c>
      <c r="PE10" s="17">
        <v>5.565593103E9</v>
      </c>
      <c r="PF10" s="17">
        <v>4.49434306E9</v>
      </c>
      <c r="PG10" s="14" t="s">
        <v>47</v>
      </c>
      <c r="PH10" s="17"/>
      <c r="PI10" s="17"/>
      <c r="PJ10" s="14" t="s">
        <v>47</v>
      </c>
      <c r="PK10" s="17"/>
      <c r="PL10" s="17"/>
      <c r="PM10" s="14" t="s">
        <v>47</v>
      </c>
      <c r="PN10" s="17">
        <v>5.565593103E9</v>
      </c>
      <c r="PO10" s="17"/>
      <c r="PP10" s="14" t="s">
        <v>47</v>
      </c>
      <c r="PQ10" s="17"/>
      <c r="PR10" s="17"/>
      <c r="PS10" s="14" t="s">
        <v>47</v>
      </c>
      <c r="PT10" s="17"/>
      <c r="PU10" s="17"/>
      <c r="PV10" s="14" t="s">
        <v>47</v>
      </c>
      <c r="PW10" s="17"/>
      <c r="PX10" s="17"/>
      <c r="PY10" s="14" t="s">
        <v>47</v>
      </c>
      <c r="PZ10" s="17">
        <v>4.494262119E9</v>
      </c>
      <c r="QA10" s="17">
        <v>7.77250212E9</v>
      </c>
      <c r="QB10" s="14" t="s">
        <v>47</v>
      </c>
      <c r="QC10" s="17"/>
      <c r="QD10" s="17"/>
      <c r="QE10" s="14" t="s">
        <v>47</v>
      </c>
      <c r="QF10" s="17"/>
      <c r="QG10" s="17"/>
      <c r="QH10" s="14" t="s">
        <v>47</v>
      </c>
      <c r="QI10" s="17" t="s">
        <v>1009</v>
      </c>
      <c r="QJ10" s="17" t="s">
        <v>1010</v>
      </c>
      <c r="QK10" s="14" t="s">
        <v>47</v>
      </c>
      <c r="QL10" s="17"/>
      <c r="QM10" s="17"/>
      <c r="QN10" s="14" t="s">
        <v>47</v>
      </c>
      <c r="QO10" s="17"/>
      <c r="QP10" s="17"/>
      <c r="QQ10" s="14" t="s">
        <v>47</v>
      </c>
      <c r="QR10" s="17">
        <v>4.493553213E9</v>
      </c>
      <c r="QS10" s="17" t="s">
        <v>1164</v>
      </c>
      <c r="QT10" s="14" t="s">
        <v>47</v>
      </c>
      <c r="QU10" s="17"/>
      <c r="QV10" s="17"/>
      <c r="QW10" s="14" t="s">
        <v>47</v>
      </c>
      <c r="QX10" s="17"/>
      <c r="QY10" s="17"/>
      <c r="QZ10" s="14" t="s">
        <v>47</v>
      </c>
      <c r="RA10" s="17"/>
      <c r="RB10" s="17"/>
      <c r="RC10" s="14" t="s">
        <v>47</v>
      </c>
      <c r="RD10" s="17"/>
      <c r="RE10" s="17"/>
      <c r="RF10" s="14" t="s">
        <v>47</v>
      </c>
      <c r="RG10" s="18">
        <v>4.494286524E9</v>
      </c>
      <c r="RH10" s="17">
        <v>4.497696014E9</v>
      </c>
      <c r="RI10" s="14" t="s">
        <v>47</v>
      </c>
      <c r="RJ10" s="18">
        <v>4.495125961E9</v>
      </c>
      <c r="RK10" s="17">
        <v>5.565593103E9</v>
      </c>
      <c r="RL10" s="14" t="s">
        <v>47</v>
      </c>
      <c r="RM10" s="17">
        <v>4.493867703E9</v>
      </c>
      <c r="RN10" s="17">
        <v>4.492111989E9</v>
      </c>
      <c r="RO10" s="14" t="s">
        <v>47</v>
      </c>
      <c r="RP10" s="17"/>
      <c r="RQ10" s="17"/>
      <c r="RR10" s="14" t="s">
        <v>47</v>
      </c>
      <c r="RS10" s="17"/>
      <c r="RT10" s="17"/>
      <c r="RU10" s="14" t="s">
        <v>47</v>
      </c>
      <c r="RV10" s="17"/>
      <c r="RW10" s="17"/>
      <c r="RX10" s="14" t="s">
        <v>47</v>
      </c>
      <c r="RY10" s="18">
        <v>4.494286524E9</v>
      </c>
      <c r="RZ10" s="17">
        <v>4.497696014E9</v>
      </c>
      <c r="SA10" s="14" t="s">
        <v>47</v>
      </c>
      <c r="SB10" s="18"/>
      <c r="SC10" s="17"/>
      <c r="SD10" s="14" t="s">
        <v>47</v>
      </c>
      <c r="SE10" s="17"/>
      <c r="SF10" s="18">
        <v>4.491085324E9</v>
      </c>
      <c r="SG10" s="14" t="s">
        <v>47</v>
      </c>
      <c r="SH10" s="17"/>
      <c r="SI10" s="17"/>
      <c r="SJ10" s="14" t="s">
        <v>47</v>
      </c>
      <c r="SK10" s="17"/>
      <c r="SL10" s="17"/>
      <c r="SM10" s="14" t="s">
        <v>47</v>
      </c>
      <c r="SN10" s="17"/>
      <c r="SO10" s="17"/>
      <c r="SP10" s="14" t="s">
        <v>47</v>
      </c>
      <c r="SQ10" s="18"/>
      <c r="SR10" s="17"/>
      <c r="SS10" s="14" t="s">
        <v>47</v>
      </c>
      <c r="ST10" s="49">
        <v>4.495125961E9</v>
      </c>
      <c r="SU10" s="17">
        <v>5.565593103E9</v>
      </c>
      <c r="SV10" s="14" t="s">
        <v>47</v>
      </c>
      <c r="SW10" s="17"/>
      <c r="SX10" s="18">
        <v>4.491129716E9</v>
      </c>
      <c r="SY10" s="14" t="s">
        <v>47</v>
      </c>
      <c r="SZ10" s="17"/>
      <c r="TA10" s="17"/>
      <c r="TB10" s="14" t="s">
        <v>47</v>
      </c>
      <c r="TC10" s="17"/>
      <c r="TD10" s="17"/>
      <c r="TE10" s="14" t="s">
        <v>47</v>
      </c>
      <c r="TF10" s="17"/>
      <c r="TG10" s="17"/>
      <c r="TH10" s="14" t="s">
        <v>47</v>
      </c>
      <c r="TI10" s="18"/>
      <c r="TJ10" s="17"/>
      <c r="TK10" s="14" t="s">
        <v>47</v>
      </c>
      <c r="TL10" s="49"/>
      <c r="TM10" s="17"/>
      <c r="TN10" s="14" t="s">
        <v>47</v>
      </c>
      <c r="TO10" s="17"/>
      <c r="TP10" s="18"/>
      <c r="TQ10" s="14" t="s">
        <v>47</v>
      </c>
      <c r="TR10" s="17"/>
      <c r="TS10" s="17"/>
      <c r="TT10" s="14" t="s">
        <v>47</v>
      </c>
      <c r="TU10" s="17"/>
      <c r="TV10" s="17"/>
      <c r="TW10" s="14" t="s">
        <v>47</v>
      </c>
      <c r="TX10" s="17"/>
      <c r="TY10" s="17"/>
      <c r="TZ10" s="14" t="s">
        <v>47</v>
      </c>
      <c r="UA10" s="18"/>
      <c r="UB10" s="17"/>
      <c r="UC10" s="14" t="s">
        <v>47</v>
      </c>
      <c r="UD10" s="49"/>
      <c r="UE10" s="17"/>
      <c r="UF10" s="14" t="s">
        <v>47</v>
      </c>
      <c r="UG10" s="17">
        <v>3.121381122E9</v>
      </c>
      <c r="UH10" s="18">
        <v>4.492111989E9</v>
      </c>
      <c r="UI10" s="14" t="s">
        <v>47</v>
      </c>
      <c r="UJ10" s="17"/>
      <c r="UK10" s="17"/>
      <c r="UL10" s="14" t="s">
        <v>47</v>
      </c>
      <c r="UM10" s="17"/>
      <c r="UN10" s="17"/>
      <c r="UO10" s="14" t="s">
        <v>47</v>
      </c>
      <c r="UP10" s="17"/>
      <c r="UQ10" s="17"/>
      <c r="UR10" s="14" t="s">
        <v>47</v>
      </c>
      <c r="US10" s="18"/>
      <c r="UT10" s="17"/>
      <c r="UU10" s="14" t="s">
        <v>47</v>
      </c>
      <c r="UV10" s="49"/>
      <c r="UW10" s="17">
        <v>4.492050027E9</v>
      </c>
      <c r="UX10" s="14" t="s">
        <v>47</v>
      </c>
      <c r="UY10" s="17">
        <v>3.331991361E9</v>
      </c>
      <c r="UZ10" s="18">
        <v>4.492111989E9</v>
      </c>
      <c r="VA10" s="14" t="s">
        <v>47</v>
      </c>
      <c r="VB10" s="17"/>
      <c r="VC10" s="17"/>
      <c r="VD10" s="14" t="s">
        <v>47</v>
      </c>
      <c r="VE10" s="17"/>
      <c r="VF10" s="17"/>
      <c r="VG10" s="14" t="s">
        <v>47</v>
      </c>
      <c r="VH10" s="17"/>
      <c r="VI10" s="17">
        <v>4.494262119E9</v>
      </c>
      <c r="VJ10" s="14" t="s">
        <v>47</v>
      </c>
      <c r="VK10" s="18"/>
      <c r="VL10" s="17"/>
      <c r="VM10" s="14" t="s">
        <v>47</v>
      </c>
      <c r="VN10" s="49"/>
      <c r="VO10" s="17"/>
      <c r="VP10" s="14" t="s">
        <v>47</v>
      </c>
      <c r="VQ10" s="17"/>
      <c r="VR10" s="18"/>
      <c r="VS10" s="14" t="s">
        <v>47</v>
      </c>
      <c r="VT10" s="17"/>
      <c r="VU10" s="17"/>
      <c r="VV10" s="14" t="s">
        <v>47</v>
      </c>
      <c r="VW10" s="17"/>
      <c r="VX10" s="17"/>
      <c r="VY10" s="14" t="s">
        <v>47</v>
      </c>
      <c r="VZ10" s="17"/>
      <c r="WA10" s="17"/>
      <c r="WB10" s="14" t="s">
        <v>47</v>
      </c>
      <c r="WC10" s="18"/>
      <c r="WD10" s="17"/>
      <c r="WE10" s="14" t="s">
        <v>47</v>
      </c>
      <c r="WF10" s="17">
        <v>4.492050027E9</v>
      </c>
      <c r="WG10" s="17">
        <v>4.49459891E9</v>
      </c>
      <c r="WH10" s="14" t="s">
        <v>47</v>
      </c>
      <c r="WI10" s="17">
        <v>3.331991361E9</v>
      </c>
      <c r="WJ10" s="17">
        <v>4.491218539E9</v>
      </c>
      <c r="WK10" s="14" t="s">
        <v>47</v>
      </c>
      <c r="WL10" s="17"/>
      <c r="WM10" s="17"/>
      <c r="WN10" s="14" t="s">
        <v>47</v>
      </c>
      <c r="WO10" s="17"/>
      <c r="WP10" s="17"/>
      <c r="WQ10" s="14" t="s">
        <v>47</v>
      </c>
      <c r="WR10" s="17"/>
      <c r="WS10" s="17"/>
      <c r="WT10" s="14" t="s">
        <v>47</v>
      </c>
      <c r="WU10" s="18"/>
      <c r="WV10" s="17"/>
      <c r="WW10" s="14" t="s">
        <v>47</v>
      </c>
      <c r="WX10" s="49"/>
      <c r="WY10" s="17"/>
      <c r="WZ10" s="14" t="s">
        <v>47</v>
      </c>
      <c r="XA10" s="17">
        <v>4.499500683E9</v>
      </c>
      <c r="XB10" s="17">
        <v>4.493867703E9</v>
      </c>
      <c r="XC10" s="14" t="s">
        <v>47</v>
      </c>
      <c r="XD10" s="17"/>
      <c r="XE10" s="17"/>
      <c r="XF10" s="14" t="s">
        <v>47</v>
      </c>
      <c r="XG10" s="17"/>
      <c r="XH10" s="17"/>
      <c r="XI10" s="14" t="s">
        <v>47</v>
      </c>
      <c r="XJ10" s="17"/>
      <c r="XK10" s="17">
        <v>4.491887354E9</v>
      </c>
      <c r="XL10" s="14" t="s">
        <v>47</v>
      </c>
      <c r="XM10" s="18"/>
      <c r="XN10" s="17"/>
      <c r="XO10" s="14" t="s">
        <v>47</v>
      </c>
      <c r="XP10" s="49"/>
      <c r="XQ10" s="17"/>
      <c r="XR10" s="14" t="s">
        <v>47</v>
      </c>
      <c r="XS10" s="17"/>
      <c r="XT10" s="17"/>
      <c r="XU10" s="14" t="s">
        <v>47</v>
      </c>
      <c r="XV10" s="17"/>
      <c r="XW10" s="17"/>
      <c r="XX10" s="14" t="s">
        <v>47</v>
      </c>
      <c r="XY10" s="17"/>
      <c r="XZ10" s="17"/>
      <c r="YA10" s="14" t="s">
        <v>47</v>
      </c>
      <c r="YB10" s="17"/>
      <c r="YC10" s="17"/>
      <c r="YD10" s="14" t="s">
        <v>47</v>
      </c>
      <c r="YE10" s="18"/>
      <c r="YF10" s="17"/>
      <c r="YG10" s="14" t="s">
        <v>47</v>
      </c>
      <c r="YH10" s="17">
        <v>4.492225446E9</v>
      </c>
      <c r="YI10" s="17"/>
      <c r="YJ10" s="14" t="s">
        <v>47</v>
      </c>
      <c r="YK10" s="17">
        <v>4.493864567E9</v>
      </c>
      <c r="YL10" s="17">
        <v>3.331991361E9</v>
      </c>
      <c r="YM10" s="14" t="s">
        <v>47</v>
      </c>
      <c r="YN10" s="17"/>
      <c r="YO10" s="17"/>
      <c r="YP10" s="14" t="s">
        <v>47</v>
      </c>
      <c r="YQ10" s="17"/>
      <c r="YR10" s="17"/>
      <c r="YS10" s="14" t="s">
        <v>47</v>
      </c>
      <c r="YT10" s="17"/>
      <c r="YU10" s="17"/>
      <c r="YV10" s="14" t="s">
        <v>47</v>
      </c>
      <c r="YW10" s="18"/>
      <c r="YX10" s="17"/>
      <c r="YY10" s="14" t="s">
        <v>47</v>
      </c>
      <c r="YZ10" s="49" t="s">
        <v>1335</v>
      </c>
      <c r="ZA10" s="17"/>
      <c r="ZB10" s="14" t="s">
        <v>47</v>
      </c>
      <c r="ZC10" s="17"/>
      <c r="ZD10" s="17">
        <v>4.493864567E9</v>
      </c>
      <c r="ZE10" s="14" t="s">
        <v>47</v>
      </c>
      <c r="ZF10" s="17"/>
      <c r="ZG10" s="17"/>
      <c r="ZH10" s="14" t="s">
        <v>47</v>
      </c>
      <c r="ZI10" s="17"/>
      <c r="ZJ10" s="17"/>
      <c r="ZK10" s="14" t="s">
        <v>47</v>
      </c>
      <c r="ZL10" s="17"/>
      <c r="ZM10" s="17"/>
      <c r="ZN10" s="14" t="s">
        <v>47</v>
      </c>
      <c r="ZO10" s="18"/>
      <c r="ZP10" s="17"/>
      <c r="ZQ10" s="14" t="s">
        <v>47</v>
      </c>
      <c r="ZR10" s="17" t="s">
        <v>347</v>
      </c>
      <c r="ZS10" s="17"/>
      <c r="ZT10" s="14" t="s">
        <v>47</v>
      </c>
      <c r="ZU10" s="17">
        <v>4.492868167E9</v>
      </c>
      <c r="ZV10" s="86" t="s">
        <v>462</v>
      </c>
      <c r="ZW10" s="14" t="s">
        <v>47</v>
      </c>
      <c r="ZX10" s="17" t="s">
        <v>1437</v>
      </c>
      <c r="ZY10" s="17"/>
      <c r="ZZ10" s="14" t="s">
        <v>47</v>
      </c>
      <c r="AAA10" s="17" t="s">
        <v>1438</v>
      </c>
      <c r="AAB10" s="17"/>
      <c r="AAC10" s="14" t="s">
        <v>47</v>
      </c>
      <c r="AAD10" s="17"/>
      <c r="AAE10" s="17"/>
      <c r="AAF10" s="14" t="s">
        <v>47</v>
      </c>
      <c r="AAG10" s="18"/>
      <c r="AAH10" s="17"/>
      <c r="AAI10" s="14" t="s">
        <v>47</v>
      </c>
      <c r="AAJ10" s="49"/>
      <c r="AAK10" s="17"/>
      <c r="AAL10" s="14" t="s">
        <v>47</v>
      </c>
      <c r="AAM10" s="17"/>
      <c r="AAN10" s="86" t="s">
        <v>1439</v>
      </c>
      <c r="AAO10" s="14" t="s">
        <v>47</v>
      </c>
      <c r="AAP10" s="17" t="s">
        <v>1440</v>
      </c>
      <c r="AAQ10" s="17"/>
      <c r="AAR10" s="14" t="s">
        <v>47</v>
      </c>
      <c r="AAS10" s="17"/>
      <c r="AAT10" s="17"/>
      <c r="AAU10" s="14" t="s">
        <v>47</v>
      </c>
      <c r="AAV10" s="17"/>
      <c r="AAW10" s="17"/>
      <c r="AAX10" s="14" t="s">
        <v>47</v>
      </c>
      <c r="AAY10" s="18"/>
      <c r="AAZ10" s="17"/>
      <c r="ABA10" s="14" t="s">
        <v>47</v>
      </c>
      <c r="ABB10" s="49"/>
      <c r="ABC10" s="17"/>
      <c r="ABD10" s="14" t="s">
        <v>47</v>
      </c>
      <c r="ABE10" s="17"/>
      <c r="ABF10" s="18"/>
      <c r="ABG10" s="14" t="s">
        <v>47</v>
      </c>
      <c r="ABH10" s="17" t="s">
        <v>1440</v>
      </c>
      <c r="ABI10" s="17"/>
      <c r="ABJ10" s="14" t="s">
        <v>47</v>
      </c>
      <c r="ABK10" s="17"/>
      <c r="ABL10" s="17"/>
      <c r="ABM10" s="14" t="s">
        <v>47</v>
      </c>
      <c r="ABN10" s="17"/>
      <c r="ABO10" s="17"/>
      <c r="ABP10" s="14" t="s">
        <v>47</v>
      </c>
      <c r="ABQ10" s="18"/>
      <c r="ABR10" s="17"/>
      <c r="ABS10" s="14" t="s">
        <v>47</v>
      </c>
      <c r="ABT10" s="49"/>
      <c r="ABU10" s="17"/>
      <c r="ABV10" s="14" t="s">
        <v>47</v>
      </c>
      <c r="ABW10" s="17"/>
      <c r="ABX10" s="18"/>
      <c r="ABY10" s="14" t="s">
        <v>47</v>
      </c>
      <c r="ABZ10" s="17"/>
      <c r="ACA10" s="17"/>
      <c r="ACB10" s="14" t="s">
        <v>47</v>
      </c>
      <c r="ACC10" s="17"/>
      <c r="ACD10" s="17">
        <v>4.491443732E9</v>
      </c>
      <c r="ACE10" s="14" t="s">
        <v>47</v>
      </c>
      <c r="ACF10" s="17"/>
      <c r="ACG10" s="17"/>
      <c r="ACH10" s="14" t="s">
        <v>47</v>
      </c>
      <c r="ACI10" s="18"/>
      <c r="ACJ10" s="17"/>
      <c r="ACK10" s="14" t="s">
        <v>47</v>
      </c>
      <c r="ACL10" s="49"/>
      <c r="ACM10" s="17"/>
      <c r="ACN10" s="14" t="s">
        <v>47</v>
      </c>
      <c r="ACO10" s="17"/>
      <c r="ACP10" s="18"/>
      <c r="ACQ10" s="14" t="s">
        <v>47</v>
      </c>
      <c r="ACR10" s="17"/>
      <c r="ACS10" s="17"/>
      <c r="ACT10" s="14" t="s">
        <v>47</v>
      </c>
      <c r="ACU10" s="17"/>
      <c r="ACV10" s="17"/>
      <c r="ACW10" s="14" t="s">
        <v>47</v>
      </c>
      <c r="ACX10" s="17"/>
      <c r="ACY10" s="17"/>
      <c r="ACZ10" s="14" t="s">
        <v>47</v>
      </c>
      <c r="ADA10" s="18"/>
      <c r="ADB10" s="17"/>
      <c r="ADC10" s="14" t="s">
        <v>47</v>
      </c>
      <c r="ADD10" s="49"/>
      <c r="ADE10" s="17"/>
      <c r="ADF10" s="14" t="s">
        <v>47</v>
      </c>
      <c r="ADG10" s="17"/>
      <c r="ADH10" s="18"/>
      <c r="ADI10" s="14" t="s">
        <v>47</v>
      </c>
      <c r="ADJ10" s="17"/>
      <c r="ADK10" s="17"/>
      <c r="ADL10" s="14" t="s">
        <v>47</v>
      </c>
      <c r="ADM10" s="17"/>
      <c r="ADN10" s="17"/>
      <c r="ADO10" s="14" t="s">
        <v>47</v>
      </c>
      <c r="ADP10" s="17"/>
      <c r="ADQ10" s="17"/>
      <c r="ADR10" s="14" t="s">
        <v>47</v>
      </c>
      <c r="ADS10" s="18"/>
      <c r="ADT10" s="17"/>
      <c r="ADU10" s="14" t="s">
        <v>47</v>
      </c>
      <c r="ADV10" s="49"/>
      <c r="ADW10" s="17"/>
      <c r="ADX10" s="14" t="s">
        <v>47</v>
      </c>
      <c r="ADY10" s="17" t="s">
        <v>1413</v>
      </c>
      <c r="ADZ10" s="86" t="s">
        <v>1439</v>
      </c>
      <c r="AEA10" s="14" t="s">
        <v>47</v>
      </c>
      <c r="AEB10" s="17"/>
      <c r="AEC10" s="17" t="s">
        <v>1591</v>
      </c>
      <c r="AED10" s="14" t="s">
        <v>47</v>
      </c>
      <c r="AEE10" s="17"/>
      <c r="AEF10" s="17"/>
      <c r="AEG10" s="14" t="s">
        <v>47</v>
      </c>
      <c r="AEH10" s="17"/>
      <c r="AEI10" s="17"/>
      <c r="AEJ10" s="14" t="s">
        <v>47</v>
      </c>
      <c r="AEK10" s="18"/>
      <c r="AEL10" s="17"/>
      <c r="AEM10" s="14" t="s">
        <v>47</v>
      </c>
      <c r="AEN10" s="49"/>
      <c r="AEO10" s="17"/>
      <c r="AEP10" s="14" t="s">
        <v>47</v>
      </c>
      <c r="AEQ10" s="17"/>
      <c r="AER10" s="18"/>
      <c r="AES10" s="14" t="s">
        <v>47</v>
      </c>
      <c r="AET10" s="17"/>
      <c r="AEU10" s="17"/>
      <c r="AEV10" s="14" t="s">
        <v>47</v>
      </c>
      <c r="AEW10" s="17"/>
      <c r="AEX10" s="17"/>
      <c r="AEY10" s="14" t="s">
        <v>47</v>
      </c>
      <c r="AEZ10" s="17"/>
      <c r="AFA10" s="17"/>
      <c r="AFB10" s="14" t="s">
        <v>47</v>
      </c>
      <c r="AFC10" s="18"/>
      <c r="AFD10" s="17"/>
      <c r="AFE10" s="14" t="s">
        <v>47</v>
      </c>
      <c r="AFF10" s="49" t="s">
        <v>1593</v>
      </c>
      <c r="AFG10" s="17" t="s">
        <v>1594</v>
      </c>
      <c r="AFH10" s="14" t="s">
        <v>47</v>
      </c>
      <c r="AFI10" s="17" t="s">
        <v>1439</v>
      </c>
      <c r="AFJ10" s="18"/>
      <c r="AFK10" s="14" t="s">
        <v>47</v>
      </c>
      <c r="AFL10" s="17"/>
      <c r="AFM10" s="17"/>
      <c r="AFN10" s="14" t="s">
        <v>47</v>
      </c>
      <c r="AFO10" s="17"/>
      <c r="AFP10" s="17"/>
      <c r="AFQ10" s="14" t="s">
        <v>47</v>
      </c>
      <c r="AFR10" s="17"/>
      <c r="AFS10" s="17"/>
      <c r="AFT10" s="14" t="s">
        <v>47</v>
      </c>
      <c r="AFU10" s="18"/>
      <c r="AFV10" s="17"/>
      <c r="AFW10" s="14" t="s">
        <v>47</v>
      </c>
      <c r="AFX10" s="49"/>
      <c r="AFY10" s="17"/>
      <c r="AFZ10" s="14" t="s">
        <v>47</v>
      </c>
      <c r="AGA10" s="17"/>
      <c r="AGB10" s="86" t="s">
        <v>1603</v>
      </c>
      <c r="AGC10" s="14" t="s">
        <v>47</v>
      </c>
      <c r="AGD10" s="17"/>
      <c r="AGE10" s="17"/>
      <c r="AGF10" s="14" t="s">
        <v>47</v>
      </c>
      <c r="AGG10" s="17"/>
      <c r="AGH10" s="17" t="s">
        <v>1531</v>
      </c>
      <c r="AGI10" s="14" t="s">
        <v>47</v>
      </c>
      <c r="AGJ10" s="17"/>
      <c r="AGK10" s="17"/>
      <c r="AGL10" s="14" t="s">
        <v>47</v>
      </c>
      <c r="AGM10" s="18"/>
      <c r="AGN10" s="17"/>
      <c r="AGO10" s="14" t="s">
        <v>47</v>
      </c>
      <c r="AGP10" s="49"/>
      <c r="AGQ10" s="17"/>
      <c r="AGR10" s="14" t="s">
        <v>47</v>
      </c>
      <c r="AGS10" s="17"/>
      <c r="AGT10" s="86" t="s">
        <v>462</v>
      </c>
      <c r="AGU10" s="14" t="s">
        <v>47</v>
      </c>
      <c r="AGV10" s="17"/>
      <c r="AGW10" s="17"/>
      <c r="AGX10" s="14" t="s">
        <v>47</v>
      </c>
      <c r="AGY10" s="17"/>
      <c r="AGZ10" s="17"/>
      <c r="AHA10" s="14" t="s">
        <v>47</v>
      </c>
      <c r="AHB10" s="17"/>
      <c r="AHC10" s="17"/>
      <c r="AHD10" s="14" t="s">
        <v>47</v>
      </c>
      <c r="AHE10" s="18"/>
      <c r="AHF10" s="17"/>
      <c r="AHG10" s="14" t="s">
        <v>47</v>
      </c>
      <c r="AHH10" s="49"/>
      <c r="AHI10" s="17"/>
      <c r="AHJ10" s="14" t="s">
        <v>47</v>
      </c>
      <c r="AHK10" s="17"/>
      <c r="AHL10" s="18"/>
      <c r="AHM10" s="14" t="s">
        <v>47</v>
      </c>
      <c r="AHN10" s="17"/>
      <c r="AHO10" s="17"/>
      <c r="AHP10" s="14" t="s">
        <v>47</v>
      </c>
      <c r="AHQ10" s="17"/>
      <c r="AHR10" s="17"/>
      <c r="AHS10" s="14" t="s">
        <v>47</v>
      </c>
      <c r="AHT10" s="17"/>
      <c r="AHU10" s="17"/>
      <c r="AHV10" s="14" t="s">
        <v>47</v>
      </c>
      <c r="AHW10" s="18"/>
      <c r="AHX10" s="17"/>
      <c r="AHY10" s="14" t="s">
        <v>47</v>
      </c>
      <c r="AHZ10" s="49"/>
      <c r="AIA10" s="17"/>
      <c r="AIB10" s="14" t="s">
        <v>47</v>
      </c>
      <c r="AIC10" s="17"/>
      <c r="AID10" s="18"/>
      <c r="AIE10" s="14" t="s">
        <v>47</v>
      </c>
      <c r="AIF10" s="17"/>
      <c r="AIG10" s="17"/>
      <c r="AIH10" s="14" t="s">
        <v>47</v>
      </c>
      <c r="AII10" s="17"/>
      <c r="AIJ10" s="17"/>
      <c r="AIK10" s="14" t="s">
        <v>47</v>
      </c>
      <c r="AIL10" s="17"/>
      <c r="AIM10" s="17"/>
      <c r="AIN10" s="14" t="s">
        <v>47</v>
      </c>
      <c r="AIO10" s="18"/>
      <c r="AIP10" s="17"/>
      <c r="AIQ10" s="14" t="s">
        <v>47</v>
      </c>
      <c r="AIR10" s="49"/>
      <c r="AIS10" s="17"/>
      <c r="AIT10" s="14" t="s">
        <v>47</v>
      </c>
      <c r="AIU10" s="17"/>
      <c r="AIV10" s="18"/>
      <c r="AIW10" s="14" t="s">
        <v>47</v>
      </c>
      <c r="AIX10" s="17"/>
      <c r="AIY10" s="17"/>
      <c r="AIZ10" s="14" t="s">
        <v>47</v>
      </c>
      <c r="AJA10" s="17"/>
      <c r="AJB10" s="17"/>
      <c r="AJC10" s="14" t="s">
        <v>47</v>
      </c>
      <c r="AJD10" s="17"/>
      <c r="AJE10" s="17" t="s">
        <v>1657</v>
      </c>
      <c r="AJF10" s="14" t="s">
        <v>47</v>
      </c>
      <c r="AJG10" s="18"/>
      <c r="AJH10" s="17"/>
      <c r="AJI10" s="14" t="s">
        <v>47</v>
      </c>
      <c r="AJJ10" s="49"/>
      <c r="AJK10" s="17" t="s">
        <v>1657</v>
      </c>
      <c r="AJL10" s="14" t="s">
        <v>47</v>
      </c>
      <c r="AJM10" s="17"/>
      <c r="AJN10" s="18"/>
      <c r="AJO10" s="14" t="s">
        <v>47</v>
      </c>
      <c r="AJP10" s="17"/>
      <c r="AJQ10" s="17"/>
      <c r="AJR10" s="14" t="s">
        <v>47</v>
      </c>
      <c r="AJS10" s="17"/>
      <c r="AJT10" s="17"/>
      <c r="AJU10" s="14" t="s">
        <v>47</v>
      </c>
      <c r="AJV10" s="17"/>
      <c r="AJW10" s="17"/>
      <c r="AJX10" s="14" t="s">
        <v>47</v>
      </c>
      <c r="AJY10" s="18"/>
      <c r="AJZ10" s="17"/>
      <c r="AKA10" s="14" t="s">
        <v>47</v>
      </c>
      <c r="AKB10" s="49"/>
      <c r="AKC10" s="17"/>
      <c r="AKD10" s="14" t="s">
        <v>47</v>
      </c>
      <c r="AKE10" s="17"/>
      <c r="AKF10" s="18"/>
      <c r="AKG10" s="14" t="s">
        <v>47</v>
      </c>
      <c r="AKH10" s="17"/>
      <c r="AKI10" s="17"/>
      <c r="AKJ10" s="14" t="s">
        <v>47</v>
      </c>
      <c r="AKK10" s="17"/>
      <c r="AKL10" s="17"/>
      <c r="AKM10" s="14" t="s">
        <v>47</v>
      </c>
      <c r="AKN10" s="17"/>
      <c r="AKO10" s="17"/>
      <c r="AKP10" s="14" t="s">
        <v>47</v>
      </c>
      <c r="AKQ10" s="18"/>
      <c r="AKR10" s="17"/>
      <c r="AKS10" s="14" t="s">
        <v>47</v>
      </c>
      <c r="AKT10" s="49"/>
      <c r="AKU10" s="17"/>
      <c r="AKV10" s="14" t="s">
        <v>47</v>
      </c>
      <c r="AKW10" s="17"/>
      <c r="AKX10" s="86" t="s">
        <v>1439</v>
      </c>
      <c r="AKY10" s="14" t="s">
        <v>47</v>
      </c>
      <c r="AKZ10" s="17"/>
      <c r="ALA10" s="17"/>
      <c r="ALB10" s="14" t="s">
        <v>47</v>
      </c>
      <c r="ALC10" s="17"/>
      <c r="ALD10" s="17"/>
      <c r="ALE10" s="14" t="s">
        <v>47</v>
      </c>
      <c r="ALF10" s="17"/>
      <c r="ALG10" s="17"/>
      <c r="ALH10" s="14" t="s">
        <v>47</v>
      </c>
      <c r="ALI10" s="18"/>
      <c r="ALJ10" s="17"/>
      <c r="ALK10" s="14" t="s">
        <v>47</v>
      </c>
      <c r="ALL10" s="49"/>
      <c r="ALM10" s="17"/>
      <c r="ALN10" s="14" t="s">
        <v>47</v>
      </c>
      <c r="ALO10" s="17"/>
      <c r="ALP10" s="86" t="s">
        <v>462</v>
      </c>
      <c r="ALQ10" s="14" t="s">
        <v>47</v>
      </c>
      <c r="ALR10" s="17"/>
      <c r="ALS10" s="17"/>
      <c r="ALT10" s="14" t="s">
        <v>47</v>
      </c>
      <c r="ALU10" s="17"/>
      <c r="ALV10" s="17"/>
      <c r="ALW10" s="14" t="s">
        <v>47</v>
      </c>
      <c r="ALX10" s="17"/>
      <c r="ALY10" s="17"/>
      <c r="ALZ10" s="14" t="s">
        <v>47</v>
      </c>
      <c r="AMA10" s="18"/>
      <c r="AMB10" s="17"/>
      <c r="AMC10" s="14" t="s">
        <v>47</v>
      </c>
      <c r="AMD10" s="49"/>
      <c r="AME10" s="17"/>
      <c r="AMF10" s="14" t="s">
        <v>47</v>
      </c>
      <c r="AMG10" s="17"/>
      <c r="AMH10" s="86">
        <v>4.492111989E9</v>
      </c>
      <c r="AMI10" s="14" t="s">
        <v>47</v>
      </c>
      <c r="AMJ10" s="17"/>
      <c r="AMK10" s="17"/>
      <c r="AML10" s="14" t="s">
        <v>47</v>
      </c>
      <c r="AMM10" s="17"/>
      <c r="AMN10" s="17"/>
      <c r="AMO10" s="14" t="s">
        <v>47</v>
      </c>
      <c r="AMP10" s="17"/>
      <c r="AMQ10" s="17"/>
      <c r="AMR10" s="14" t="s">
        <v>47</v>
      </c>
      <c r="AMS10" s="18"/>
      <c r="AMT10" s="17"/>
      <c r="AMU10" s="14" t="s">
        <v>47</v>
      </c>
      <c r="AMV10" s="49"/>
      <c r="AMW10" s="17"/>
      <c r="AMX10" s="14" t="s">
        <v>47</v>
      </c>
      <c r="AMY10" s="17"/>
      <c r="AMZ10" s="86"/>
      <c r="ANA10" s="17"/>
      <c r="ANB10" s="17"/>
      <c r="ANC10" s="14" t="s">
        <v>47</v>
      </c>
      <c r="AND10" s="17"/>
      <c r="ANE10" s="17"/>
      <c r="ANF10" s="14" t="s">
        <v>47</v>
      </c>
      <c r="ANG10" s="17"/>
      <c r="ANH10" s="17"/>
      <c r="ANI10" s="14" t="s">
        <v>47</v>
      </c>
      <c r="ANJ10" s="18"/>
      <c r="ANK10" s="89">
        <v>4.493622469E9</v>
      </c>
      <c r="ANL10" s="14" t="s">
        <v>47</v>
      </c>
      <c r="ANM10" s="49"/>
      <c r="ANN10" s="17"/>
      <c r="ANO10" s="14" t="s">
        <v>47</v>
      </c>
      <c r="ANP10" s="89">
        <v>4.494839691E9</v>
      </c>
      <c r="ANQ10" s="86"/>
      <c r="ANR10" s="17"/>
      <c r="ANS10" s="17"/>
      <c r="ANT10" s="14" t="s">
        <v>47</v>
      </c>
      <c r="ANU10" s="17" t="s">
        <v>1190</v>
      </c>
      <c r="ANV10" s="17"/>
      <c r="ANW10" s="14" t="s">
        <v>47</v>
      </c>
      <c r="ANX10" s="17"/>
      <c r="ANY10" s="17"/>
      <c r="ANZ10" s="14" t="s">
        <v>47</v>
      </c>
      <c r="AOA10" s="18"/>
      <c r="AOB10" s="17"/>
      <c r="AOC10" s="14" t="s">
        <v>47</v>
      </c>
      <c r="AOD10" s="49"/>
      <c r="AOE10" s="17"/>
      <c r="AOF10" s="14" t="s">
        <v>47</v>
      </c>
      <c r="AOG10" s="17">
        <v>4.491839691E9</v>
      </c>
      <c r="AOH10" s="86"/>
      <c r="AOI10" s="17"/>
      <c r="AOJ10" s="17"/>
      <c r="AOK10" s="14" t="s">
        <v>47</v>
      </c>
      <c r="AOL10" s="17"/>
      <c r="AOM10" s="17"/>
      <c r="AON10" s="14" t="s">
        <v>47</v>
      </c>
      <c r="AOO10" s="17"/>
      <c r="AOP10" s="17"/>
      <c r="AOQ10" s="14" t="s">
        <v>47</v>
      </c>
      <c r="AOR10" s="18"/>
      <c r="AOS10" s="17"/>
      <c r="AOT10" s="14" t="s">
        <v>47</v>
      </c>
      <c r="AOU10" s="49"/>
      <c r="AOV10" s="17"/>
      <c r="AOW10" s="14" t="s">
        <v>47</v>
      </c>
      <c r="AOX10" s="89"/>
      <c r="AOY10" s="86"/>
      <c r="AOZ10" s="100"/>
      <c r="APA10" s="17"/>
      <c r="APB10" s="17"/>
      <c r="APC10" s="14" t="s">
        <v>47</v>
      </c>
      <c r="APD10" s="17"/>
      <c r="APE10" s="17"/>
      <c r="APF10" s="14" t="s">
        <v>47</v>
      </c>
      <c r="APG10" s="17"/>
      <c r="APH10" s="17"/>
      <c r="API10" s="14" t="s">
        <v>47</v>
      </c>
      <c r="APJ10" s="18"/>
      <c r="APK10" s="89"/>
      <c r="APL10" s="14" t="s">
        <v>47</v>
      </c>
      <c r="APM10" s="49"/>
      <c r="APN10" s="17"/>
      <c r="APO10" s="14" t="s">
        <v>47</v>
      </c>
      <c r="APP10" s="89"/>
      <c r="APQ10" s="89"/>
      <c r="APR10" s="17"/>
      <c r="APS10" s="17"/>
      <c r="APT10" s="14" t="s">
        <v>47</v>
      </c>
      <c r="APU10" s="17"/>
      <c r="APV10" s="17"/>
      <c r="APW10" s="14" t="s">
        <v>47</v>
      </c>
      <c r="APX10" s="17"/>
      <c r="APY10" s="17"/>
      <c r="APZ10" s="14" t="s">
        <v>47</v>
      </c>
      <c r="AQA10" s="18"/>
      <c r="AQB10" s="89"/>
      <c r="AQC10" s="14" t="s">
        <v>47</v>
      </c>
      <c r="AQD10" s="49"/>
      <c r="AQE10" s="17"/>
      <c r="AQF10" s="14" t="s">
        <v>47</v>
      </c>
      <c r="AQG10" s="89"/>
      <c r="AQH10" s="86"/>
      <c r="AQI10" s="17"/>
      <c r="AQJ10" s="17"/>
      <c r="AQK10" s="14" t="s">
        <v>47</v>
      </c>
      <c r="AQL10" s="17"/>
      <c r="AQM10" s="17"/>
      <c r="AQN10" s="14" t="s">
        <v>47</v>
      </c>
      <c r="AQO10" s="17"/>
      <c r="AQP10" s="17"/>
      <c r="AQQ10" s="14" t="s">
        <v>47</v>
      </c>
      <c r="AQR10" s="18"/>
      <c r="AQS10" s="89"/>
      <c r="AQT10" s="14" t="s">
        <v>47</v>
      </c>
      <c r="AQU10" s="49"/>
      <c r="AQV10" s="17">
        <v>3.222533033E9</v>
      </c>
      <c r="AQW10" s="14" t="s">
        <v>47</v>
      </c>
      <c r="AQX10" s="89"/>
      <c r="AQY10" s="86"/>
      <c r="AQZ10" s="17"/>
      <c r="ARA10" s="17"/>
      <c r="ARB10" s="14" t="s">
        <v>47</v>
      </c>
      <c r="ARC10" s="17"/>
      <c r="ARD10" s="17"/>
      <c r="ARE10" s="14" t="s">
        <v>47</v>
      </c>
      <c r="ARF10" s="17"/>
      <c r="ARG10" s="17"/>
      <c r="ARH10" s="14" t="s">
        <v>47</v>
      </c>
      <c r="ARI10" s="18"/>
      <c r="ARJ10" s="89"/>
      <c r="ARK10" s="14" t="s">
        <v>47</v>
      </c>
      <c r="ARL10" s="174" t="s">
        <v>1707</v>
      </c>
      <c r="ARM10" s="17"/>
      <c r="ARN10" s="14" t="s">
        <v>47</v>
      </c>
      <c r="ARO10" s="89"/>
      <c r="ARP10" s="86"/>
      <c r="ARQ10" s="17"/>
      <c r="ARR10" s="17"/>
      <c r="ARS10" s="14" t="s">
        <v>47</v>
      </c>
      <c r="ART10" s="17"/>
      <c r="ARU10" s="17"/>
      <c r="ARV10" s="14" t="s">
        <v>47</v>
      </c>
      <c r="ARW10" s="17"/>
      <c r="ARX10" s="17"/>
      <c r="ARY10" s="14" t="s">
        <v>47</v>
      </c>
      <c r="ARZ10" s="18"/>
      <c r="ASA10" s="89"/>
      <c r="ASB10" s="14" t="s">
        <v>47</v>
      </c>
      <c r="ASC10" s="49"/>
      <c r="ASD10" s="17"/>
      <c r="ASE10" s="14" t="s">
        <v>47</v>
      </c>
      <c r="ASF10" s="89"/>
      <c r="ASG10" s="86"/>
      <c r="ASH10" s="17"/>
      <c r="ASI10" s="17"/>
      <c r="ASJ10" s="14" t="s">
        <v>47</v>
      </c>
      <c r="ASK10" s="17"/>
      <c r="ASL10" s="17"/>
      <c r="ASM10" s="14" t="s">
        <v>47</v>
      </c>
      <c r="ASN10" s="17"/>
      <c r="ASO10" s="17"/>
      <c r="ASP10" s="14" t="s">
        <v>47</v>
      </c>
      <c r="ASQ10" s="18"/>
      <c r="ASR10" s="89"/>
      <c r="ASS10" s="14" t="s">
        <v>47</v>
      </c>
      <c r="AST10" s="49"/>
      <c r="ASU10" s="17"/>
      <c r="ASV10" s="14" t="s">
        <v>47</v>
      </c>
      <c r="ASW10" s="89"/>
      <c r="ASX10" s="86"/>
      <c r="ASY10" s="17"/>
      <c r="ASZ10" s="17"/>
      <c r="ATA10" s="14" t="s">
        <v>47</v>
      </c>
      <c r="ATB10" s="17"/>
      <c r="ATC10" s="17"/>
      <c r="ATD10" s="14" t="s">
        <v>47</v>
      </c>
      <c r="ATE10" s="17"/>
      <c r="ATF10" s="17"/>
      <c r="ATG10" s="14" t="s">
        <v>47</v>
      </c>
      <c r="ATH10" s="18"/>
      <c r="ATI10" s="89"/>
      <c r="ATJ10" s="14" t="s">
        <v>47</v>
      </c>
      <c r="ATK10" s="49"/>
      <c r="ATL10" s="17"/>
      <c r="ATM10" s="14" t="s">
        <v>47</v>
      </c>
      <c r="ATN10" s="17">
        <v>4.492111989E9</v>
      </c>
      <c r="ATO10" s="86"/>
      <c r="ATP10" s="17"/>
      <c r="ATQ10" s="17"/>
      <c r="ATR10" s="14" t="s">
        <v>47</v>
      </c>
      <c r="ATS10" s="17"/>
      <c r="ATT10" s="17"/>
      <c r="ATU10" s="14" t="s">
        <v>47</v>
      </c>
      <c r="ATV10" s="17"/>
      <c r="ATW10" s="17"/>
      <c r="ATX10" s="14" t="s">
        <v>47</v>
      </c>
      <c r="ATY10" s="18"/>
      <c r="ATZ10" s="89"/>
      <c r="AUA10" s="14" t="s">
        <v>47</v>
      </c>
      <c r="AUB10" s="49"/>
      <c r="AUC10" s="17"/>
      <c r="AUD10" s="14" t="s">
        <v>47</v>
      </c>
      <c r="AUE10" s="17">
        <v>4.492111989E9</v>
      </c>
      <c r="AUF10" s="86"/>
      <c r="AUG10" s="17"/>
      <c r="AUH10" s="17"/>
      <c r="AUI10" s="14" t="s">
        <v>47</v>
      </c>
      <c r="AUJ10" s="17"/>
      <c r="AUK10" s="17"/>
      <c r="AUL10" s="14" t="s">
        <v>47</v>
      </c>
      <c r="AUM10" s="17"/>
      <c r="AUN10" s="17"/>
      <c r="AUO10" s="14" t="s">
        <v>47</v>
      </c>
      <c r="AUP10" s="18"/>
      <c r="AUQ10" s="89"/>
      <c r="AUR10" s="14" t="s">
        <v>47</v>
      </c>
      <c r="AUS10" s="49"/>
      <c r="AUT10" s="17"/>
      <c r="AUU10" s="14" t="s">
        <v>47</v>
      </c>
      <c r="AUV10" s="17"/>
      <c r="AUW10" s="86"/>
      <c r="AUX10" s="14" t="s">
        <v>47</v>
      </c>
      <c r="AUY10" s="4"/>
      <c r="AUZ10" s="4"/>
      <c r="AVA10" s="4"/>
      <c r="AVB10" s="4"/>
      <c r="AVC10" s="14" t="s">
        <v>47</v>
      </c>
      <c r="AVD10" s="4"/>
      <c r="AVE10" s="4"/>
      <c r="AVF10" s="14" t="s">
        <v>47</v>
      </c>
      <c r="AVG10" s="4"/>
      <c r="AVH10" s="4"/>
      <c r="AVI10" s="14" t="s">
        <v>47</v>
      </c>
      <c r="AVJ10" s="4"/>
      <c r="AVK10" s="4"/>
      <c r="AVL10" s="14" t="s">
        <v>47</v>
      </c>
      <c r="AVM10" s="4"/>
      <c r="AVN10" s="4"/>
      <c r="AVO10" s="14" t="s">
        <v>47</v>
      </c>
      <c r="AVP10" s="17">
        <v>4.491189201E9</v>
      </c>
      <c r="AVQ10" s="4"/>
      <c r="AVR10" s="4"/>
      <c r="AVS10" s="4"/>
      <c r="AVT10" s="14" t="s">
        <v>47</v>
      </c>
      <c r="AVU10" s="4"/>
      <c r="AVV10" s="4"/>
      <c r="AVW10" s="14" t="s">
        <v>47</v>
      </c>
      <c r="AVX10" s="4"/>
      <c r="AVY10" s="4"/>
      <c r="AVZ10" s="14" t="s">
        <v>47</v>
      </c>
      <c r="AWA10" s="4"/>
      <c r="AWB10" s="4"/>
      <c r="AWC10" s="14" t="s">
        <v>47</v>
      </c>
      <c r="AWD10" s="4"/>
      <c r="AWE10" s="4"/>
      <c r="AWF10" s="14" t="s">
        <v>47</v>
      </c>
      <c r="AWG10" s="4"/>
      <c r="AWH10" s="4"/>
      <c r="AWI10" s="4"/>
      <c r="AWJ10" s="4"/>
      <c r="AWK10" s="14" t="s">
        <v>47</v>
      </c>
      <c r="AWL10" s="4"/>
      <c r="AWM10" s="4"/>
      <c r="AWN10" s="14" t="s">
        <v>47</v>
      </c>
      <c r="AWO10" s="4"/>
      <c r="AWP10" s="4"/>
      <c r="AWQ10" s="14" t="s">
        <v>47</v>
      </c>
      <c r="AWR10" s="4"/>
      <c r="AWS10" s="4"/>
      <c r="AWT10" s="14" t="s">
        <v>47</v>
      </c>
      <c r="AWU10" s="4"/>
      <c r="AWV10" s="4"/>
      <c r="AWW10" s="14" t="s">
        <v>47</v>
      </c>
      <c r="AWX10" s="17">
        <v>4.491708428E9</v>
      </c>
      <c r="AWY10" s="4"/>
      <c r="AWZ10" s="4"/>
      <c r="AXA10" s="4"/>
      <c r="AXB10" s="14" t="s">
        <v>47</v>
      </c>
      <c r="AXC10" s="14" t="s">
        <v>47</v>
      </c>
      <c r="AXD10" s="4"/>
      <c r="AXE10" s="4"/>
      <c r="AXF10" s="14" t="s">
        <v>47</v>
      </c>
      <c r="AXG10" s="4"/>
      <c r="AXH10" s="4"/>
      <c r="AXI10" s="14" t="s">
        <v>47</v>
      </c>
      <c r="AXJ10" s="141"/>
      <c r="AXK10" s="141"/>
      <c r="AXL10" s="14" t="s">
        <v>47</v>
      </c>
      <c r="AXM10" s="141"/>
      <c r="AXN10" s="141"/>
      <c r="AXO10" s="14" t="s">
        <v>47</v>
      </c>
      <c r="AXP10" s="141"/>
      <c r="AXQ10" s="141"/>
      <c r="AXR10" s="14" t="s">
        <v>47</v>
      </c>
      <c r="AXS10" s="141"/>
      <c r="AXT10" s="141"/>
      <c r="AXU10" s="14" t="s">
        <v>47</v>
      </c>
      <c r="AXV10" s="141"/>
      <c r="AXW10" s="141"/>
      <c r="AXX10" s="14" t="s">
        <v>47</v>
      </c>
      <c r="AXY10" s="141"/>
      <c r="AXZ10" s="141"/>
      <c r="AYA10" s="14" t="s">
        <v>47</v>
      </c>
      <c r="AYB10" s="141"/>
      <c r="AYC10" s="141"/>
      <c r="AYD10" s="14" t="s">
        <v>47</v>
      </c>
      <c r="AYE10" s="141"/>
      <c r="AYF10" s="141"/>
      <c r="AYG10" s="14" t="s">
        <v>47</v>
      </c>
      <c r="AYH10" s="141"/>
      <c r="AYI10" s="141"/>
      <c r="AYJ10" s="14" t="s">
        <v>47</v>
      </c>
      <c r="AYK10" s="141"/>
      <c r="AYL10" s="141"/>
      <c r="AYM10" s="17">
        <v>4.493137286E9</v>
      </c>
      <c r="AYN10" s="17">
        <v>5.533970341E9</v>
      </c>
      <c r="AYO10" s="14" t="s">
        <v>47</v>
      </c>
      <c r="AYP10" s="141"/>
      <c r="AYQ10" s="141"/>
      <c r="AYR10" s="14" t="s">
        <v>47</v>
      </c>
      <c r="AYS10" s="141"/>
      <c r="AYT10" s="141"/>
      <c r="AYU10" s="14" t="s">
        <v>47</v>
      </c>
      <c r="AYV10" s="141"/>
      <c r="AYW10" s="141"/>
      <c r="AYX10" s="14" t="s">
        <v>47</v>
      </c>
      <c r="AYY10" s="141"/>
      <c r="AYZ10" s="141"/>
      <c r="AZA10" s="141"/>
      <c r="AZB10" s="141"/>
      <c r="AZC10" s="14" t="s">
        <v>47</v>
      </c>
      <c r="AZD10" s="141"/>
      <c r="AZE10" s="141"/>
      <c r="AZF10" s="14" t="s">
        <v>47</v>
      </c>
      <c r="AZG10" s="141"/>
      <c r="AZH10" s="141"/>
      <c r="AZI10" s="14" t="s">
        <v>47</v>
      </c>
      <c r="AZJ10" s="141"/>
      <c r="AZK10" s="141"/>
      <c r="AZL10" s="14" t="s">
        <v>47</v>
      </c>
      <c r="AZM10" s="141"/>
      <c r="AZN10" s="141"/>
      <c r="AZO10" s="14" t="s">
        <v>47</v>
      </c>
      <c r="AZP10" s="141"/>
      <c r="AZQ10" s="51">
        <v>4.492111989E9</v>
      </c>
      <c r="AZR10" s="141"/>
      <c r="AZS10" s="141"/>
      <c r="AZT10" s="14" t="s">
        <v>47</v>
      </c>
      <c r="AZU10" s="141"/>
      <c r="AZV10" s="141"/>
      <c r="AZW10" s="141"/>
      <c r="AZX10" s="141"/>
      <c r="AZY10" s="14" t="s">
        <v>47</v>
      </c>
      <c r="AZZ10" s="141"/>
      <c r="BAA10" s="141"/>
      <c r="BAB10" s="14" t="s">
        <v>47</v>
      </c>
      <c r="BAC10" s="141"/>
      <c r="BAD10" s="141"/>
      <c r="BAE10" s="14" t="s">
        <v>47</v>
      </c>
      <c r="BAF10" s="141"/>
      <c r="BAG10" s="141"/>
      <c r="BAH10" s="14" t="s">
        <v>47</v>
      </c>
      <c r="BAI10" s="141"/>
      <c r="BAJ10" s="141"/>
      <c r="BAK10" s="14" t="s">
        <v>47</v>
      </c>
      <c r="BAL10" s="141"/>
      <c r="BAM10" s="141"/>
      <c r="BAN10" s="14" t="s">
        <v>47</v>
      </c>
      <c r="BAO10" s="141"/>
      <c r="BAP10" s="141"/>
      <c r="BAQ10" s="14" t="s">
        <v>47</v>
      </c>
      <c r="BAR10" s="141"/>
      <c r="BAS10" s="141"/>
      <c r="BAT10" s="14" t="s">
        <v>47</v>
      </c>
      <c r="BAU10" s="141"/>
      <c r="BAV10" s="141"/>
      <c r="BAW10" s="14" t="s">
        <v>47</v>
      </c>
      <c r="BAX10" s="141"/>
      <c r="BAY10" s="141"/>
      <c r="BAZ10" s="14" t="s">
        <v>47</v>
      </c>
      <c r="BBA10" s="51">
        <v>4.491140857E9</v>
      </c>
      <c r="BBB10" s="141"/>
      <c r="BBC10" s="14" t="s">
        <v>47</v>
      </c>
      <c r="BBD10" s="141"/>
      <c r="BBE10" s="141"/>
      <c r="BBF10" s="14" t="s">
        <v>47</v>
      </c>
      <c r="BBG10" s="141"/>
      <c r="BBH10" s="141"/>
      <c r="BBI10" s="14" t="s">
        <v>47</v>
      </c>
      <c r="BBJ10" s="141"/>
      <c r="BBK10" s="141"/>
      <c r="BBL10" s="14" t="s">
        <v>47</v>
      </c>
      <c r="BBM10" s="141"/>
      <c r="BBN10" s="141"/>
      <c r="BBO10" s="14" t="s">
        <v>47</v>
      </c>
      <c r="BBP10" s="141"/>
      <c r="BBQ10" s="141"/>
      <c r="BBR10" s="14" t="s">
        <v>47</v>
      </c>
      <c r="BBS10" s="141"/>
      <c r="BBT10" s="141"/>
      <c r="BBU10" s="14" t="s">
        <v>47</v>
      </c>
      <c r="BBV10" s="141"/>
      <c r="BBW10" s="141"/>
      <c r="BBX10" s="14" t="s">
        <v>47</v>
      </c>
      <c r="BBY10" s="141"/>
      <c r="BBZ10" s="141"/>
      <c r="BCA10" s="14" t="s">
        <v>47</v>
      </c>
      <c r="BCB10" s="141"/>
      <c r="BCC10" s="141"/>
      <c r="BCD10" s="14" t="s">
        <v>47</v>
      </c>
      <c r="BCE10" s="141"/>
      <c r="BCF10" s="141"/>
      <c r="BCG10" s="14" t="s">
        <v>47</v>
      </c>
      <c r="BCH10" s="141"/>
      <c r="BCI10" s="141"/>
      <c r="BCJ10" s="38" t="s">
        <v>47</v>
      </c>
      <c r="BCK10" s="141"/>
      <c r="BCL10" s="17">
        <v>4.491887354E9</v>
      </c>
      <c r="BCM10" s="14" t="s">
        <v>47</v>
      </c>
      <c r="BCN10" s="141"/>
      <c r="BCO10" s="141"/>
      <c r="BCP10" s="14" t="s">
        <v>47</v>
      </c>
      <c r="BCQ10" s="141"/>
      <c r="BCR10" s="141"/>
      <c r="BCS10" s="14" t="s">
        <v>47</v>
      </c>
      <c r="BCT10" s="141"/>
      <c r="BCU10" s="141"/>
      <c r="BCV10" s="14" t="s">
        <v>47</v>
      </c>
      <c r="BCW10" s="141"/>
      <c r="BCX10" s="141"/>
      <c r="BCY10" s="14" t="s">
        <v>47</v>
      </c>
      <c r="BCZ10" s="141"/>
      <c r="BDA10" s="141"/>
      <c r="BDB10" s="38" t="s">
        <v>47</v>
      </c>
      <c r="BDC10" s="17">
        <v>5.533970341E9</v>
      </c>
      <c r="BDD10" s="17">
        <v>4.491140857E9</v>
      </c>
      <c r="BDE10" s="32" t="s">
        <v>47</v>
      </c>
      <c r="BDF10" s="143"/>
      <c r="BDG10" s="143"/>
      <c r="BDH10" s="14" t="s">
        <v>47</v>
      </c>
      <c r="BDI10" s="141"/>
      <c r="BDJ10" s="141"/>
      <c r="BDK10" s="14" t="s">
        <v>47</v>
      </c>
      <c r="BDL10" s="141"/>
      <c r="BDM10" s="141"/>
      <c r="BDN10" s="14" t="s">
        <v>47</v>
      </c>
      <c r="BDO10" s="141"/>
      <c r="BDP10" s="141"/>
      <c r="BDQ10" s="14" t="s">
        <v>47</v>
      </c>
      <c r="BDR10" s="141"/>
      <c r="BDS10" s="141"/>
      <c r="BDT10" s="14" t="s">
        <v>47</v>
      </c>
      <c r="BDU10" s="17">
        <v>5.533970341E9</v>
      </c>
      <c r="BDV10" s="141"/>
      <c r="BDW10" s="14" t="s">
        <v>47</v>
      </c>
      <c r="BDX10" s="141"/>
      <c r="BDY10" s="141"/>
      <c r="BDZ10" s="14" t="s">
        <v>47</v>
      </c>
      <c r="BEA10" s="141"/>
      <c r="BEB10" s="141"/>
      <c r="BEC10" s="14" t="s">
        <v>47</v>
      </c>
      <c r="BED10" s="141"/>
      <c r="BEE10" s="141"/>
      <c r="BEF10" s="14" t="s">
        <v>47</v>
      </c>
      <c r="BEG10" s="141"/>
      <c r="BEH10" s="141"/>
      <c r="BEI10" s="14" t="s">
        <v>47</v>
      </c>
      <c r="BEJ10" s="141"/>
      <c r="BEK10" s="141"/>
      <c r="BEL10" s="14" t="s">
        <v>47</v>
      </c>
      <c r="BEM10" s="89">
        <v>5.533970341E9</v>
      </c>
      <c r="BEN10" s="89">
        <v>4.493128112E9</v>
      </c>
      <c r="BEO10" s="14" t="s">
        <v>47</v>
      </c>
      <c r="BEP10" s="144"/>
      <c r="BEQ10" s="144"/>
      <c r="BER10" s="14" t="s">
        <v>47</v>
      </c>
      <c r="BES10" s="144"/>
      <c r="BET10" s="144"/>
      <c r="BEU10" s="14" t="s">
        <v>47</v>
      </c>
      <c r="BEV10" s="144"/>
      <c r="BEW10" s="144"/>
      <c r="BEX10" s="14" t="s">
        <v>47</v>
      </c>
      <c r="BEY10" s="144"/>
      <c r="BEZ10" s="144"/>
      <c r="BFA10" s="14" t="s">
        <v>47</v>
      </c>
      <c r="BFB10" s="141"/>
      <c r="BFC10" s="141"/>
      <c r="BFD10" s="14" t="s">
        <v>47</v>
      </c>
      <c r="BFE10" s="141"/>
      <c r="BFF10" s="17">
        <v>5.533970341E9</v>
      </c>
      <c r="BFG10" s="14" t="s">
        <v>47</v>
      </c>
      <c r="BFH10" s="141"/>
      <c r="BFI10" s="141"/>
      <c r="BFJ10" s="14" t="s">
        <v>47</v>
      </c>
      <c r="BFK10" s="141"/>
      <c r="BFL10" s="141"/>
      <c r="BFM10" s="14" t="s">
        <v>47</v>
      </c>
      <c r="BFN10" s="141"/>
      <c r="BFO10" s="141"/>
      <c r="BFP10" s="14" t="s">
        <v>47</v>
      </c>
      <c r="BFQ10" s="141"/>
      <c r="BFR10" s="141"/>
      <c r="BFS10" s="14" t="s">
        <v>47</v>
      </c>
      <c r="BFT10" s="141"/>
      <c r="BFU10" s="141"/>
      <c r="BFV10" s="14" t="s">
        <v>47</v>
      </c>
      <c r="BFW10" s="141"/>
      <c r="BFX10" s="17">
        <v>4.495490529E9</v>
      </c>
      <c r="BFY10" s="14" t="s">
        <v>47</v>
      </c>
      <c r="BFZ10" s="141"/>
      <c r="BGA10" s="141"/>
      <c r="BGB10" s="14" t="s">
        <v>47</v>
      </c>
      <c r="BGC10" s="141"/>
      <c r="BGD10" s="141"/>
      <c r="BGE10" s="14" t="s">
        <v>47</v>
      </c>
      <c r="BGF10" s="141"/>
      <c r="BGG10" s="141"/>
      <c r="BGH10" s="14" t="s">
        <v>47</v>
      </c>
      <c r="BGI10" s="141"/>
      <c r="BGJ10" s="141"/>
      <c r="BGK10" s="14" t="s">
        <v>47</v>
      </c>
      <c r="BGL10" s="141"/>
      <c r="BGM10" s="141"/>
      <c r="BGN10" s="14" t="s">
        <v>47</v>
      </c>
      <c r="BGO10" s="141"/>
      <c r="BGP10" s="17">
        <v>4.493867703E9</v>
      </c>
      <c r="BGQ10" s="14" t="s">
        <v>47</v>
      </c>
      <c r="BGR10" s="141"/>
      <c r="BGS10" s="141"/>
    </row>
    <row r="11" ht="14.25" customHeight="1">
      <c r="A11" s="127" t="s">
        <v>1737</v>
      </c>
      <c r="B11" s="23" t="s">
        <v>27</v>
      </c>
      <c r="C11" s="129" t="s">
        <v>1277</v>
      </c>
      <c r="D11" s="129" t="s">
        <v>1277</v>
      </c>
      <c r="E11" s="23" t="s">
        <v>27</v>
      </c>
      <c r="F11" s="130" t="s">
        <v>1731</v>
      </c>
      <c r="G11" s="129" t="s">
        <v>1277</v>
      </c>
      <c r="H11" s="23" t="s">
        <v>27</v>
      </c>
      <c r="I11" s="129" t="s">
        <v>1277</v>
      </c>
      <c r="J11" s="129" t="s">
        <v>1277</v>
      </c>
      <c r="K11" s="23" t="s">
        <v>27</v>
      </c>
      <c r="L11" s="129" t="s">
        <v>1277</v>
      </c>
      <c r="M11" s="129" t="s">
        <v>1277</v>
      </c>
      <c r="N11" s="8" t="s">
        <v>27</v>
      </c>
      <c r="O11" s="129" t="s">
        <v>1277</v>
      </c>
      <c r="P11" s="129" t="s">
        <v>1277</v>
      </c>
      <c r="Q11" s="8" t="s">
        <v>27</v>
      </c>
      <c r="R11" s="129" t="s">
        <v>1277</v>
      </c>
      <c r="S11" s="130" t="s">
        <v>1760</v>
      </c>
      <c r="T11" s="8" t="s">
        <v>27</v>
      </c>
      <c r="U11" s="132" t="s">
        <v>336</v>
      </c>
      <c r="V11" s="129" t="s">
        <v>1277</v>
      </c>
      <c r="W11" s="8" t="s">
        <v>27</v>
      </c>
      <c r="X11" s="129" t="s">
        <v>1277</v>
      </c>
      <c r="Y11" s="129" t="s">
        <v>1277</v>
      </c>
      <c r="Z11" s="8" t="s">
        <v>27</v>
      </c>
      <c r="AA11" s="129" t="s">
        <v>1277</v>
      </c>
      <c r="AB11" s="129" t="s">
        <v>1277</v>
      </c>
      <c r="AC11" s="23" t="s">
        <v>27</v>
      </c>
      <c r="AD11" s="132" t="s">
        <v>336</v>
      </c>
      <c r="AE11" s="129" t="s">
        <v>1277</v>
      </c>
      <c r="AF11" s="8" t="s">
        <v>27</v>
      </c>
      <c r="AG11" s="129" t="s">
        <v>1277</v>
      </c>
      <c r="AH11" s="132" t="s">
        <v>336</v>
      </c>
      <c r="AI11" s="8" t="s">
        <v>27</v>
      </c>
      <c r="AJ11" s="10" t="s">
        <v>279</v>
      </c>
      <c r="AK11" s="129" t="s">
        <v>1277</v>
      </c>
      <c r="AL11" s="8" t="s">
        <v>27</v>
      </c>
      <c r="AM11" s="11" t="s">
        <v>1732</v>
      </c>
      <c r="AN11" s="11" t="s">
        <v>143</v>
      </c>
      <c r="AO11" s="8" t="s">
        <v>27</v>
      </c>
      <c r="AP11" s="132" t="s">
        <v>336</v>
      </c>
      <c r="AQ11" s="12"/>
      <c r="AR11" s="8" t="s">
        <v>27</v>
      </c>
      <c r="AS11" s="12"/>
      <c r="AT11" s="12"/>
      <c r="AU11" s="23" t="s">
        <v>27</v>
      </c>
      <c r="AV11" s="10" t="s">
        <v>306</v>
      </c>
      <c r="AW11" s="10" t="s">
        <v>171</v>
      </c>
      <c r="AX11" s="8" t="s">
        <v>27</v>
      </c>
      <c r="AY11" s="40"/>
      <c r="AZ11" s="10" t="s">
        <v>278</v>
      </c>
      <c r="BA11" s="8" t="s">
        <v>27</v>
      </c>
      <c r="BB11" s="10" t="s">
        <v>279</v>
      </c>
      <c r="BD11" s="8" t="s">
        <v>27</v>
      </c>
      <c r="BE11" s="11"/>
      <c r="BF11" s="11"/>
      <c r="BG11" s="8" t="s">
        <v>27</v>
      </c>
      <c r="BH11" s="11"/>
      <c r="BI11" s="11" t="s">
        <v>308</v>
      </c>
      <c r="BJ11" s="8" t="s">
        <v>27</v>
      </c>
      <c r="BK11" s="12"/>
      <c r="BL11" s="12"/>
      <c r="BM11" s="23" t="s">
        <v>27</v>
      </c>
      <c r="BN11" s="11" t="s">
        <v>280</v>
      </c>
      <c r="BO11" s="10"/>
      <c r="BP11" s="8" t="s">
        <v>27</v>
      </c>
      <c r="BQ11" s="9" t="s">
        <v>281</v>
      </c>
      <c r="BR11" s="10"/>
      <c r="BS11" s="8" t="s">
        <v>27</v>
      </c>
      <c r="BT11" s="10"/>
      <c r="BV11" s="8" t="s">
        <v>27</v>
      </c>
      <c r="BW11" s="11" t="s">
        <v>310</v>
      </c>
      <c r="BX11" s="11" t="s">
        <v>311</v>
      </c>
      <c r="BY11" s="8" t="s">
        <v>27</v>
      </c>
      <c r="BZ11" s="11" t="s">
        <v>80</v>
      </c>
      <c r="CA11" s="11" t="s">
        <v>104</v>
      </c>
      <c r="CB11" s="8" t="s">
        <v>27</v>
      </c>
      <c r="CC11" s="12"/>
      <c r="CD11" s="12"/>
      <c r="CE11" s="23" t="s">
        <v>27</v>
      </c>
      <c r="CF11" s="11" t="s">
        <v>312</v>
      </c>
      <c r="CG11" s="10"/>
      <c r="CH11" s="8" t="s">
        <v>27</v>
      </c>
      <c r="CI11" s="9"/>
      <c r="CJ11" s="10"/>
      <c r="CK11" s="8" t="s">
        <v>27</v>
      </c>
      <c r="CL11" s="9" t="s">
        <v>284</v>
      </c>
      <c r="CM11" s="9" t="s">
        <v>285</v>
      </c>
      <c r="CN11" s="8" t="s">
        <v>27</v>
      </c>
      <c r="CO11" s="11"/>
      <c r="CP11" s="11"/>
      <c r="CQ11" s="8" t="s">
        <v>27</v>
      </c>
      <c r="CR11" s="11" t="s">
        <v>80</v>
      </c>
      <c r="CS11" s="11" t="s">
        <v>104</v>
      </c>
      <c r="CT11" s="8" t="s">
        <v>27</v>
      </c>
      <c r="CU11" s="11" t="s">
        <v>287</v>
      </c>
      <c r="CV11" s="12"/>
      <c r="CW11" s="23" t="s">
        <v>27</v>
      </c>
      <c r="CX11" s="11" t="s">
        <v>315</v>
      </c>
      <c r="CY11" s="10"/>
      <c r="CZ11" s="8" t="s">
        <v>27</v>
      </c>
      <c r="DA11" s="10" t="s">
        <v>289</v>
      </c>
      <c r="DB11" s="10"/>
      <c r="DC11" s="8" t="s">
        <v>27</v>
      </c>
      <c r="DD11" s="9" t="s">
        <v>290</v>
      </c>
      <c r="DE11" s="9" t="s">
        <v>39</v>
      </c>
      <c r="DF11" s="8" t="s">
        <v>27</v>
      </c>
      <c r="DG11" s="11" t="s">
        <v>102</v>
      </c>
      <c r="DH11" s="11" t="s">
        <v>146</v>
      </c>
      <c r="DI11" s="8" t="s">
        <v>27</v>
      </c>
      <c r="DJ11" s="11" t="s">
        <v>80</v>
      </c>
      <c r="DK11" s="11" t="s">
        <v>104</v>
      </c>
      <c r="DL11" s="8" t="s">
        <v>27</v>
      </c>
      <c r="DM11" s="11" t="s">
        <v>287</v>
      </c>
      <c r="DN11" s="12"/>
      <c r="DO11" s="23" t="s">
        <v>27</v>
      </c>
      <c r="DP11" s="29" t="s">
        <v>193</v>
      </c>
      <c r="DQ11" s="29" t="s">
        <v>193</v>
      </c>
      <c r="DR11" s="8" t="s">
        <v>27</v>
      </c>
      <c r="DS11" s="9"/>
      <c r="DT11" s="10" t="s">
        <v>318</v>
      </c>
      <c r="DU11" s="8" t="s">
        <v>27</v>
      </c>
      <c r="DV11" s="9"/>
      <c r="DW11" s="9"/>
      <c r="DX11" s="8" t="s">
        <v>27</v>
      </c>
      <c r="DY11" s="11" t="s">
        <v>102</v>
      </c>
      <c r="DZ11" s="11" t="s">
        <v>103</v>
      </c>
      <c r="EA11" s="8" t="s">
        <v>27</v>
      </c>
      <c r="EB11" s="11" t="s">
        <v>80</v>
      </c>
      <c r="EC11" s="11" t="s">
        <v>104</v>
      </c>
      <c r="ED11" s="8" t="s">
        <v>27</v>
      </c>
      <c r="EE11" s="12"/>
      <c r="EF11" s="12"/>
      <c r="EG11" s="8" t="s">
        <v>27</v>
      </c>
      <c r="EH11" s="12"/>
      <c r="EI11" s="12"/>
      <c r="EJ11" s="8" t="s">
        <v>27</v>
      </c>
      <c r="EK11" s="11" t="s">
        <v>105</v>
      </c>
      <c r="EL11" s="11" t="s">
        <v>106</v>
      </c>
      <c r="EM11" s="8" t="s">
        <v>27</v>
      </c>
      <c r="EN11" s="11"/>
      <c r="EO11" s="11" t="s">
        <v>107</v>
      </c>
      <c r="EP11" s="8" t="s">
        <v>27</v>
      </c>
      <c r="EQ11" s="13" t="s">
        <v>108</v>
      </c>
      <c r="ER11" s="11" t="s">
        <v>109</v>
      </c>
      <c r="ES11" s="8" t="s">
        <v>27</v>
      </c>
      <c r="ET11" s="11" t="s">
        <v>110</v>
      </c>
      <c r="EU11" s="11" t="s">
        <v>104</v>
      </c>
      <c r="EV11" s="8" t="s">
        <v>27</v>
      </c>
      <c r="EW11" s="12"/>
      <c r="EX11" s="12"/>
      <c r="EY11" s="8" t="s">
        <v>27</v>
      </c>
      <c r="EZ11" s="29" t="s">
        <v>336</v>
      </c>
      <c r="FA11" s="12"/>
      <c r="FB11" s="8" t="s">
        <v>27</v>
      </c>
      <c r="FC11" s="11"/>
      <c r="FD11" s="11"/>
      <c r="FE11" s="8" t="s">
        <v>27</v>
      </c>
      <c r="FF11" s="11" t="s">
        <v>400</v>
      </c>
      <c r="FG11" s="11"/>
      <c r="FH11" s="8" t="s">
        <v>27</v>
      </c>
      <c r="FI11" s="11"/>
      <c r="FJ11" s="11"/>
      <c r="FK11" s="8" t="s">
        <v>27</v>
      </c>
      <c r="FL11" s="11"/>
      <c r="FM11" s="11"/>
      <c r="FN11" s="8" t="s">
        <v>27</v>
      </c>
      <c r="FO11" s="12"/>
      <c r="FP11" s="12"/>
      <c r="FQ11" s="8" t="s">
        <v>27</v>
      </c>
      <c r="FR11" s="11" t="s">
        <v>374</v>
      </c>
      <c r="FS11" s="12"/>
      <c r="FT11" s="43"/>
      <c r="FU11" s="8" t="s">
        <v>27</v>
      </c>
      <c r="FV11" s="11"/>
      <c r="FW11" s="12"/>
      <c r="FX11" s="8" t="s">
        <v>27</v>
      </c>
      <c r="FY11" s="11"/>
      <c r="FZ11" s="12"/>
      <c r="GA11" s="8" t="s">
        <v>27</v>
      </c>
      <c r="GB11" s="11"/>
      <c r="GC11" s="12"/>
      <c r="GD11" s="8" t="s">
        <v>27</v>
      </c>
      <c r="GE11" s="11"/>
      <c r="GF11" s="11" t="s">
        <v>390</v>
      </c>
      <c r="GG11" s="8" t="s">
        <v>27</v>
      </c>
      <c r="GH11" s="11"/>
      <c r="GI11" s="12"/>
      <c r="GJ11" s="8" t="s">
        <v>27</v>
      </c>
      <c r="GK11" s="11"/>
      <c r="GL11" s="12"/>
      <c r="GM11" s="8" t="s">
        <v>27</v>
      </c>
      <c r="GN11" s="11"/>
      <c r="GP11" s="8" t="s">
        <v>27</v>
      </c>
      <c r="GQ11" s="11"/>
      <c r="GR11" s="12" t="s">
        <v>407</v>
      </c>
      <c r="GS11" s="8" t="s">
        <v>27</v>
      </c>
      <c r="GT11" s="11" t="s">
        <v>391</v>
      </c>
      <c r="GU11" s="12"/>
      <c r="GV11" s="8" t="s">
        <v>27</v>
      </c>
      <c r="GW11" s="11"/>
      <c r="GX11" s="12"/>
      <c r="GY11" s="8" t="s">
        <v>27</v>
      </c>
      <c r="GZ11" s="11"/>
      <c r="HA11" s="12"/>
      <c r="HB11" s="8" t="s">
        <v>27</v>
      </c>
      <c r="HC11" s="11"/>
      <c r="HD11" s="12"/>
      <c r="HE11" s="8" t="s">
        <v>27</v>
      </c>
      <c r="HF11" s="11"/>
      <c r="HG11" s="12"/>
      <c r="HH11" s="8" t="s">
        <v>27</v>
      </c>
      <c r="HI11" s="11"/>
      <c r="HJ11" s="12"/>
      <c r="HK11" s="8" t="s">
        <v>27</v>
      </c>
      <c r="HL11" s="11" t="s">
        <v>475</v>
      </c>
      <c r="HM11" s="12"/>
      <c r="HN11" s="8" t="s">
        <v>27</v>
      </c>
      <c r="HO11" s="11"/>
      <c r="HP11" s="12"/>
      <c r="HQ11" s="8" t="s">
        <v>27</v>
      </c>
      <c r="HR11" s="11"/>
      <c r="HS11" s="12"/>
      <c r="HT11" s="8" t="s">
        <v>27</v>
      </c>
      <c r="HU11" s="11"/>
      <c r="HV11" s="12"/>
      <c r="HW11" s="8" t="s">
        <v>27</v>
      </c>
      <c r="HX11" s="11"/>
      <c r="HY11" s="12"/>
      <c r="HZ11" s="8" t="s">
        <v>27</v>
      </c>
      <c r="IA11" s="11"/>
      <c r="IB11" s="12"/>
      <c r="IC11" s="8" t="s">
        <v>27</v>
      </c>
      <c r="ID11" s="11"/>
      <c r="IE11" s="12"/>
      <c r="IF11" s="8" t="s">
        <v>27</v>
      </c>
      <c r="IG11" s="11" t="s">
        <v>477</v>
      </c>
      <c r="IH11" s="12"/>
      <c r="II11" s="8" t="s">
        <v>27</v>
      </c>
      <c r="IK11" s="12"/>
      <c r="IL11" s="8" t="s">
        <v>27</v>
      </c>
      <c r="IM11" s="11" t="s">
        <v>478</v>
      </c>
      <c r="IN11" s="52" t="s">
        <v>499</v>
      </c>
      <c r="IO11" s="8" t="s">
        <v>27</v>
      </c>
      <c r="IP11" s="11" t="s">
        <v>479</v>
      </c>
      <c r="IQ11" s="12"/>
      <c r="IR11" s="8" t="s">
        <v>27</v>
      </c>
      <c r="IS11" s="11"/>
      <c r="IT11" s="12"/>
      <c r="IU11" s="8" t="s">
        <v>27</v>
      </c>
      <c r="IV11" s="11"/>
      <c r="IW11" s="11" t="s">
        <v>484</v>
      </c>
      <c r="IX11" s="8" t="s">
        <v>27</v>
      </c>
      <c r="IY11" s="11"/>
      <c r="IZ11" s="12"/>
      <c r="JA11" s="8" t="s">
        <v>27</v>
      </c>
      <c r="JB11" s="11"/>
      <c r="JC11" s="12"/>
      <c r="JD11" s="8" t="s">
        <v>27</v>
      </c>
      <c r="JE11" s="11"/>
      <c r="JF11" s="12"/>
      <c r="JG11" s="8" t="s">
        <v>27</v>
      </c>
      <c r="JH11" s="11"/>
      <c r="JI11" s="12"/>
      <c r="JJ11" s="8" t="s">
        <v>27</v>
      </c>
      <c r="JK11" s="11"/>
      <c r="JL11" s="12"/>
      <c r="JM11" s="8" t="s">
        <v>27</v>
      </c>
      <c r="JN11" s="11" t="s">
        <v>393</v>
      </c>
      <c r="JO11" s="12"/>
      <c r="JP11" s="8" t="s">
        <v>27</v>
      </c>
      <c r="JQ11" s="11"/>
      <c r="JR11" s="12"/>
      <c r="JS11" s="8" t="s">
        <v>27</v>
      </c>
      <c r="JT11" s="11"/>
      <c r="JU11" s="12"/>
      <c r="JV11" s="8" t="s">
        <v>27</v>
      </c>
      <c r="JW11" s="11"/>
      <c r="JX11" s="12"/>
      <c r="JY11" s="8" t="s">
        <v>27</v>
      </c>
      <c r="JZ11" s="11"/>
      <c r="KA11" s="12"/>
      <c r="KB11" s="8" t="s">
        <v>27</v>
      </c>
      <c r="KC11" s="11"/>
      <c r="KD11" s="12"/>
      <c r="KE11" s="8" t="s">
        <v>27</v>
      </c>
      <c r="KF11" s="11"/>
      <c r="KG11" s="12"/>
      <c r="KH11" s="8" t="s">
        <v>27</v>
      </c>
      <c r="KI11" s="11"/>
      <c r="KJ11" s="12"/>
      <c r="KK11" s="8" t="s">
        <v>27</v>
      </c>
      <c r="KL11" s="11"/>
      <c r="KM11" s="12"/>
      <c r="KN11" s="8" t="s">
        <v>27</v>
      </c>
      <c r="KO11" s="11"/>
      <c r="KP11" s="12"/>
      <c r="KQ11" s="8" t="s">
        <v>27</v>
      </c>
      <c r="KR11" s="11" t="s">
        <v>1159</v>
      </c>
      <c r="KS11" s="12"/>
      <c r="KT11" s="8" t="s">
        <v>27</v>
      </c>
      <c r="KU11" s="11"/>
      <c r="KV11" s="12"/>
      <c r="KW11" s="8" t="s">
        <v>27</v>
      </c>
      <c r="KX11" s="11"/>
      <c r="KY11" s="12"/>
      <c r="KZ11" s="8" t="s">
        <v>27</v>
      </c>
      <c r="LA11" s="11"/>
      <c r="LB11" s="12"/>
      <c r="LC11" s="8" t="s">
        <v>27</v>
      </c>
      <c r="LD11" s="11"/>
      <c r="LE11" s="12"/>
      <c r="LF11" s="8" t="s">
        <v>27</v>
      </c>
      <c r="LG11" s="11"/>
      <c r="LH11" s="12"/>
      <c r="LI11" s="8" t="s">
        <v>27</v>
      </c>
      <c r="LJ11" s="11"/>
      <c r="LK11" s="12"/>
      <c r="LL11" s="8" t="s">
        <v>27</v>
      </c>
      <c r="LM11" s="11"/>
      <c r="LN11" s="12"/>
      <c r="LO11" s="8" t="s">
        <v>27</v>
      </c>
      <c r="LP11" s="11"/>
      <c r="LQ11" s="12"/>
      <c r="LR11" s="8" t="s">
        <v>27</v>
      </c>
      <c r="LS11" s="11"/>
      <c r="LT11" s="12"/>
      <c r="LU11" s="8" t="s">
        <v>27</v>
      </c>
      <c r="LV11" s="11"/>
      <c r="LW11" s="12"/>
      <c r="LX11" s="8" t="s">
        <v>27</v>
      </c>
      <c r="LY11" s="11"/>
      <c r="LZ11" s="11"/>
      <c r="MA11" s="8" t="s">
        <v>27</v>
      </c>
      <c r="MB11" s="11"/>
      <c r="MC11" s="12"/>
      <c r="MD11" s="8" t="s">
        <v>27</v>
      </c>
      <c r="ME11" s="11"/>
      <c r="MF11" s="12"/>
      <c r="MG11" s="8" t="s">
        <v>27</v>
      </c>
      <c r="MH11" s="11"/>
      <c r="MI11" s="12"/>
      <c r="MJ11" s="8" t="s">
        <v>27</v>
      </c>
      <c r="MK11" s="11"/>
      <c r="ML11" s="12"/>
      <c r="MM11" s="8" t="s">
        <v>27</v>
      </c>
      <c r="MN11" s="11"/>
      <c r="MO11" s="66" t="s">
        <v>186</v>
      </c>
      <c r="MP11" s="8" t="s">
        <v>27</v>
      </c>
      <c r="MQ11" s="11"/>
      <c r="MR11" s="11"/>
      <c r="MS11" s="8" t="s">
        <v>27</v>
      </c>
      <c r="MT11" s="11"/>
      <c r="MU11" s="12"/>
      <c r="MV11" s="8" t="s">
        <v>27</v>
      </c>
      <c r="MW11" s="11"/>
      <c r="MX11" s="12"/>
      <c r="MY11" s="8" t="s">
        <v>27</v>
      </c>
      <c r="MZ11" s="11"/>
      <c r="NA11" s="12"/>
      <c r="NB11" s="8" t="s">
        <v>27</v>
      </c>
      <c r="NC11" s="11"/>
      <c r="ND11" s="12"/>
      <c r="NE11" s="8" t="s">
        <v>27</v>
      </c>
      <c r="NF11" s="11"/>
      <c r="NG11" s="66"/>
      <c r="NH11" s="8" t="s">
        <v>27</v>
      </c>
      <c r="NI11" s="11"/>
      <c r="NJ11" s="11"/>
      <c r="NK11" s="8" t="s">
        <v>27</v>
      </c>
      <c r="NL11" s="11"/>
      <c r="NM11" s="12"/>
      <c r="NN11" s="8" t="s">
        <v>27</v>
      </c>
      <c r="NO11" s="11"/>
      <c r="NP11" s="12"/>
      <c r="NQ11" s="8" t="s">
        <v>27</v>
      </c>
      <c r="NR11" s="11"/>
      <c r="NS11" s="12"/>
      <c r="NT11" s="8" t="s">
        <v>27</v>
      </c>
      <c r="NU11" s="11"/>
      <c r="NV11" s="12"/>
      <c r="NW11" s="8" t="s">
        <v>27</v>
      </c>
      <c r="NX11" s="11"/>
      <c r="NY11" s="66" t="s">
        <v>467</v>
      </c>
      <c r="NZ11" s="8" t="s">
        <v>27</v>
      </c>
      <c r="OA11" s="11"/>
      <c r="OB11" s="11"/>
      <c r="OC11" s="8" t="s">
        <v>27</v>
      </c>
      <c r="OD11" s="11"/>
      <c r="OE11" s="12"/>
      <c r="OF11" s="8" t="s">
        <v>27</v>
      </c>
      <c r="OG11" s="11"/>
      <c r="OH11" s="12"/>
      <c r="OI11" s="8" t="s">
        <v>27</v>
      </c>
      <c r="OJ11" s="11"/>
      <c r="OK11" s="12"/>
      <c r="OL11" s="8" t="s">
        <v>27</v>
      </c>
      <c r="OM11" s="11"/>
      <c r="ON11" s="12"/>
      <c r="OO11" s="8" t="s">
        <v>27</v>
      </c>
      <c r="OP11" s="11" t="s">
        <v>186</v>
      </c>
      <c r="OQ11" s="66"/>
      <c r="OR11" s="8" t="s">
        <v>27</v>
      </c>
      <c r="OS11" s="11"/>
      <c r="OT11" s="11"/>
      <c r="OU11" s="8" t="s">
        <v>27</v>
      </c>
      <c r="OV11" s="11"/>
      <c r="OW11" s="12"/>
      <c r="OX11" s="8" t="s">
        <v>27</v>
      </c>
      <c r="OY11" s="11"/>
      <c r="OZ11" s="12"/>
      <c r="PA11" s="8" t="s">
        <v>27</v>
      </c>
      <c r="PB11" s="11" t="s">
        <v>1015</v>
      </c>
      <c r="PC11" s="12"/>
      <c r="PD11" s="8" t="s">
        <v>27</v>
      </c>
      <c r="PE11" s="11" t="s">
        <v>186</v>
      </c>
      <c r="PF11" s="11" t="s">
        <v>75</v>
      </c>
      <c r="PG11" s="8" t="s">
        <v>27</v>
      </c>
      <c r="PH11" s="11"/>
      <c r="PI11" s="66"/>
      <c r="PJ11" s="8" t="s">
        <v>27</v>
      </c>
      <c r="PK11" s="11"/>
      <c r="PL11" s="11"/>
      <c r="PM11" s="8" t="s">
        <v>27</v>
      </c>
      <c r="PN11" s="11"/>
      <c r="PO11" s="12"/>
      <c r="PP11" s="8" t="s">
        <v>27</v>
      </c>
      <c r="PQ11" s="11"/>
      <c r="PR11" s="12"/>
      <c r="PS11" s="8" t="s">
        <v>27</v>
      </c>
      <c r="PT11" s="11"/>
      <c r="PU11" s="12"/>
      <c r="PV11" s="8" t="s">
        <v>27</v>
      </c>
      <c r="PW11" s="11"/>
      <c r="PX11" s="12"/>
      <c r="PY11" s="8" t="s">
        <v>27</v>
      </c>
      <c r="PZ11" s="11" t="s">
        <v>1018</v>
      </c>
      <c r="QA11" s="66"/>
      <c r="QB11" s="8" t="s">
        <v>27</v>
      </c>
      <c r="QC11" s="11"/>
      <c r="QD11" s="11"/>
      <c r="QE11" s="8" t="s">
        <v>27</v>
      </c>
      <c r="QF11" s="11"/>
      <c r="QG11" s="12"/>
      <c r="QH11" s="8" t="s">
        <v>27</v>
      </c>
      <c r="QI11" s="11"/>
      <c r="QJ11" s="12"/>
      <c r="QK11" s="8" t="s">
        <v>27</v>
      </c>
      <c r="QL11" s="11"/>
      <c r="QM11" s="12"/>
      <c r="QN11" s="8" t="s">
        <v>27</v>
      </c>
      <c r="QO11" s="11"/>
      <c r="QP11" s="66" t="s">
        <v>1165</v>
      </c>
      <c r="QQ11" s="8" t="s">
        <v>27</v>
      </c>
      <c r="QR11" s="11" t="s">
        <v>1160</v>
      </c>
      <c r="QS11" s="52" t="s">
        <v>1161</v>
      </c>
      <c r="QT11" s="8" t="s">
        <v>27</v>
      </c>
      <c r="QU11" s="11"/>
      <c r="QV11" s="11" t="s">
        <v>1166</v>
      </c>
      <c r="QW11" s="8" t="s">
        <v>27</v>
      </c>
      <c r="QX11" s="11"/>
      <c r="QY11" s="12" t="s">
        <v>1167</v>
      </c>
      <c r="QZ11" s="8" t="s">
        <v>27</v>
      </c>
      <c r="RA11" s="11"/>
      <c r="RB11" s="12"/>
      <c r="RC11" s="8" t="s">
        <v>27</v>
      </c>
      <c r="RD11" s="11"/>
      <c r="RE11" s="12"/>
      <c r="RF11" s="8" t="s">
        <v>27</v>
      </c>
      <c r="RG11" s="11"/>
      <c r="RH11" s="12" t="s">
        <v>1162</v>
      </c>
      <c r="RI11" s="8" t="s">
        <v>27</v>
      </c>
      <c r="RJ11" s="11" t="s">
        <v>1168</v>
      </c>
      <c r="RK11" s="66" t="s">
        <v>1169</v>
      </c>
      <c r="RL11" s="8" t="s">
        <v>27</v>
      </c>
      <c r="RM11" s="11" t="s">
        <v>1170</v>
      </c>
      <c r="RN11" s="11" t="s">
        <v>904</v>
      </c>
      <c r="RO11" s="8" t="s">
        <v>27</v>
      </c>
      <c r="RP11" s="11"/>
      <c r="RQ11" s="12"/>
      <c r="RR11" s="8" t="s">
        <v>27</v>
      </c>
      <c r="RS11" s="11"/>
      <c r="RT11" s="12"/>
      <c r="RU11" s="8" t="s">
        <v>27</v>
      </c>
      <c r="RV11" s="11"/>
      <c r="RW11" s="12"/>
      <c r="RX11" s="8" t="s">
        <v>27</v>
      </c>
      <c r="RY11" s="11" t="s">
        <v>1171</v>
      </c>
      <c r="RZ11" s="12" t="s">
        <v>1162</v>
      </c>
      <c r="SA11" s="8" t="s">
        <v>27</v>
      </c>
      <c r="SB11" s="11"/>
      <c r="SC11" s="66"/>
      <c r="SD11" s="8" t="s">
        <v>27</v>
      </c>
      <c r="SE11" s="11"/>
      <c r="SF11" s="20" t="s">
        <v>904</v>
      </c>
      <c r="SG11" s="8" t="s">
        <v>27</v>
      </c>
      <c r="SH11" s="11"/>
      <c r="SI11" s="12"/>
      <c r="SJ11" s="8" t="s">
        <v>27</v>
      </c>
      <c r="SK11" s="11"/>
      <c r="SL11" s="12"/>
      <c r="SM11" s="8" t="s">
        <v>27</v>
      </c>
      <c r="SN11" s="11"/>
      <c r="SO11" s="11" t="s">
        <v>1172</v>
      </c>
      <c r="SP11" s="8" t="s">
        <v>27</v>
      </c>
      <c r="SQ11" s="11"/>
      <c r="SR11" s="12"/>
      <c r="SS11" s="8" t="s">
        <v>27</v>
      </c>
      <c r="ST11" s="11" t="s">
        <v>1172</v>
      </c>
      <c r="SU11" s="11" t="s">
        <v>186</v>
      </c>
      <c r="SV11" s="8" t="s">
        <v>27</v>
      </c>
      <c r="SW11" s="11"/>
      <c r="SX11" s="20" t="s">
        <v>1163</v>
      </c>
      <c r="SY11" s="8" t="s">
        <v>27</v>
      </c>
      <c r="SZ11" s="11"/>
      <c r="TA11" s="12"/>
      <c r="TB11" s="8" t="s">
        <v>27</v>
      </c>
      <c r="TC11" s="11"/>
      <c r="TD11" s="12"/>
      <c r="TE11" s="8" t="s">
        <v>27</v>
      </c>
      <c r="TF11" s="11"/>
      <c r="TG11" s="11"/>
      <c r="TH11" s="8" t="s">
        <v>27</v>
      </c>
      <c r="TI11" s="11"/>
      <c r="TJ11" s="12"/>
      <c r="TK11" s="8" t="s">
        <v>27</v>
      </c>
      <c r="TL11" s="11"/>
      <c r="TM11" s="11"/>
      <c r="TN11" s="8" t="s">
        <v>27</v>
      </c>
      <c r="TO11" s="11"/>
      <c r="TP11" s="20"/>
      <c r="TQ11" s="8" t="s">
        <v>27</v>
      </c>
      <c r="TR11" s="11"/>
      <c r="TS11" s="12"/>
      <c r="TT11" s="8" t="s">
        <v>27</v>
      </c>
      <c r="TU11" s="11"/>
      <c r="TV11" s="12"/>
      <c r="TW11" s="8" t="s">
        <v>27</v>
      </c>
      <c r="TX11" s="11"/>
      <c r="TY11" s="11"/>
      <c r="TZ11" s="8" t="s">
        <v>27</v>
      </c>
      <c r="UA11" s="11"/>
      <c r="UB11" s="12"/>
      <c r="UC11" s="8" t="s">
        <v>27</v>
      </c>
      <c r="UD11" s="11"/>
      <c r="UE11" s="11"/>
      <c r="UF11" s="8" t="s">
        <v>27</v>
      </c>
      <c r="UG11" s="11"/>
      <c r="UH11" s="20" t="s">
        <v>501</v>
      </c>
      <c r="UI11" s="8" t="s">
        <v>27</v>
      </c>
      <c r="UJ11" s="11"/>
      <c r="UK11" s="12"/>
      <c r="UL11" s="8" t="s">
        <v>27</v>
      </c>
      <c r="UM11" s="11"/>
      <c r="UN11" s="12"/>
      <c r="UO11" s="8" t="s">
        <v>27</v>
      </c>
      <c r="UP11" s="11"/>
      <c r="UQ11" s="11"/>
      <c r="UR11" s="8" t="s">
        <v>27</v>
      </c>
      <c r="US11" s="11"/>
      <c r="UT11" s="12"/>
      <c r="UU11" s="8" t="s">
        <v>27</v>
      </c>
      <c r="UV11" s="11"/>
      <c r="UW11" s="11"/>
      <c r="UX11" s="8" t="s">
        <v>27</v>
      </c>
      <c r="UY11" s="11" t="s">
        <v>1383</v>
      </c>
      <c r="UZ11" s="20" t="s">
        <v>501</v>
      </c>
      <c r="VA11" s="8" t="s">
        <v>27</v>
      </c>
      <c r="VB11" s="11"/>
      <c r="VC11" s="12"/>
      <c r="VD11" s="8" t="s">
        <v>27</v>
      </c>
      <c r="VE11" s="11"/>
      <c r="VF11" s="12"/>
      <c r="VG11" s="8" t="s">
        <v>27</v>
      </c>
      <c r="VH11" s="11"/>
      <c r="VI11" s="11"/>
      <c r="VJ11" s="8" t="s">
        <v>27</v>
      </c>
      <c r="VK11" s="11"/>
      <c r="VL11" s="12"/>
      <c r="VM11" s="8" t="s">
        <v>27</v>
      </c>
      <c r="VN11" s="11"/>
      <c r="VO11" s="11"/>
      <c r="VP11" s="8" t="s">
        <v>27</v>
      </c>
      <c r="VQ11" s="11"/>
      <c r="VR11" s="20"/>
      <c r="VS11" s="8" t="s">
        <v>27</v>
      </c>
      <c r="VT11" s="11"/>
      <c r="VU11" s="12"/>
      <c r="VV11" s="8" t="s">
        <v>27</v>
      </c>
      <c r="VW11" s="11"/>
      <c r="VX11" s="12"/>
      <c r="VY11" s="8" t="s">
        <v>27</v>
      </c>
      <c r="VZ11" s="11"/>
      <c r="WA11" s="11"/>
      <c r="WB11" s="8" t="s">
        <v>27</v>
      </c>
      <c r="WC11" s="11"/>
      <c r="WD11" s="12"/>
      <c r="WE11" s="8" t="s">
        <v>27</v>
      </c>
      <c r="WF11" s="11"/>
      <c r="WG11" s="11" t="s">
        <v>1372</v>
      </c>
      <c r="WH11" s="8" t="s">
        <v>27</v>
      </c>
      <c r="WI11" s="11" t="s">
        <v>1336</v>
      </c>
      <c r="WJ11" s="20"/>
      <c r="WK11" s="8" t="s">
        <v>27</v>
      </c>
      <c r="WL11" s="11"/>
      <c r="WM11" s="12"/>
      <c r="WN11" s="8" t="s">
        <v>27</v>
      </c>
      <c r="WO11" s="11"/>
      <c r="WP11" s="12"/>
      <c r="WQ11" s="8" t="s">
        <v>27</v>
      </c>
      <c r="WR11" s="11"/>
      <c r="WS11" s="11"/>
      <c r="WT11" s="8" t="s">
        <v>27</v>
      </c>
      <c r="WU11" s="11"/>
      <c r="WV11" s="12"/>
      <c r="WW11" s="8" t="s">
        <v>27</v>
      </c>
      <c r="WX11" s="11"/>
      <c r="WY11" s="11"/>
      <c r="WZ11" s="8" t="s">
        <v>27</v>
      </c>
      <c r="XA11" s="11"/>
      <c r="XB11" s="20"/>
      <c r="XC11" s="8" t="s">
        <v>27</v>
      </c>
      <c r="XD11" s="11"/>
      <c r="XE11" s="12"/>
      <c r="XF11" s="8" t="s">
        <v>27</v>
      </c>
      <c r="XG11" s="11"/>
      <c r="XH11" s="12"/>
      <c r="XI11" s="8" t="s">
        <v>27</v>
      </c>
      <c r="XJ11" s="11"/>
      <c r="XK11" s="11" t="s">
        <v>362</v>
      </c>
      <c r="XL11" s="8" t="s">
        <v>27</v>
      </c>
      <c r="XM11" s="11"/>
      <c r="XN11" s="12"/>
      <c r="XO11" s="8" t="s">
        <v>27</v>
      </c>
      <c r="XP11" s="11"/>
      <c r="XQ11" s="11"/>
      <c r="XR11" s="8" t="s">
        <v>27</v>
      </c>
      <c r="XS11" s="11"/>
      <c r="XT11" s="20"/>
      <c r="XU11" s="8" t="s">
        <v>27</v>
      </c>
      <c r="XV11" s="11"/>
      <c r="XW11" s="12"/>
      <c r="XX11" s="8" t="s">
        <v>27</v>
      </c>
      <c r="XY11" s="11"/>
      <c r="XZ11" s="12"/>
      <c r="YA11" s="8" t="s">
        <v>27</v>
      </c>
      <c r="YB11" s="11"/>
      <c r="YC11" s="11"/>
      <c r="YD11" s="8" t="s">
        <v>27</v>
      </c>
      <c r="YE11" s="11"/>
      <c r="YF11" s="12"/>
      <c r="YG11" s="8" t="s">
        <v>27</v>
      </c>
      <c r="YH11" s="11"/>
      <c r="YI11" s="11"/>
      <c r="YJ11" s="8" t="s">
        <v>27</v>
      </c>
      <c r="YK11" s="11" t="s">
        <v>666</v>
      </c>
      <c r="YL11" s="20"/>
      <c r="YM11" s="8" t="s">
        <v>27</v>
      </c>
      <c r="YN11" s="11"/>
      <c r="YO11" s="12"/>
      <c r="YP11" s="8" t="s">
        <v>27</v>
      </c>
      <c r="YQ11" s="11"/>
      <c r="YR11" s="12"/>
      <c r="YS11" s="8" t="s">
        <v>27</v>
      </c>
      <c r="YT11" s="11"/>
      <c r="YU11" s="11"/>
      <c r="YV11" s="8" t="s">
        <v>27</v>
      </c>
      <c r="YW11" s="11"/>
      <c r="YX11" s="12"/>
      <c r="YY11" s="8" t="s">
        <v>27</v>
      </c>
      <c r="YZ11" s="11"/>
      <c r="ZA11" s="11"/>
      <c r="ZB11" s="8" t="s">
        <v>27</v>
      </c>
      <c r="ZC11" s="11"/>
      <c r="ZD11" s="20"/>
      <c r="ZE11" s="8" t="s">
        <v>27</v>
      </c>
      <c r="ZF11" s="11"/>
      <c r="ZG11" s="12"/>
      <c r="ZH11" s="8" t="s">
        <v>27</v>
      </c>
      <c r="ZI11" s="11"/>
      <c r="ZJ11" s="12"/>
      <c r="ZK11" s="8" t="s">
        <v>27</v>
      </c>
      <c r="ZL11" s="11"/>
      <c r="ZM11" s="11"/>
      <c r="ZN11" s="8" t="s">
        <v>27</v>
      </c>
      <c r="ZO11" s="11"/>
      <c r="ZP11" s="12"/>
      <c r="ZQ11" s="8" t="s">
        <v>27</v>
      </c>
      <c r="ZR11" s="11" t="s">
        <v>1401</v>
      </c>
      <c r="ZS11" s="11"/>
      <c r="ZT11" s="8" t="s">
        <v>27</v>
      </c>
      <c r="ZU11" s="11"/>
      <c r="ZV11" s="20"/>
      <c r="ZW11" s="8" t="s">
        <v>27</v>
      </c>
      <c r="ZX11" s="11" t="s">
        <v>1431</v>
      </c>
      <c r="ZY11" s="12"/>
      <c r="ZZ11" s="8" t="s">
        <v>27</v>
      </c>
      <c r="AAA11" s="11" t="s">
        <v>1432</v>
      </c>
      <c r="AAB11" s="12"/>
      <c r="AAC11" s="8" t="s">
        <v>27</v>
      </c>
      <c r="AAD11" s="11"/>
      <c r="AAE11" s="11"/>
      <c r="AAF11" s="8" t="s">
        <v>27</v>
      </c>
      <c r="AAG11" s="11"/>
      <c r="AAH11" s="12"/>
      <c r="AAI11" s="8" t="s">
        <v>27</v>
      </c>
      <c r="AAJ11" s="11"/>
      <c r="AAK11" s="11"/>
      <c r="AAL11" s="8" t="s">
        <v>27</v>
      </c>
      <c r="AAM11" s="11"/>
      <c r="AAN11" s="20" t="s">
        <v>1433</v>
      </c>
      <c r="AAO11" s="8" t="s">
        <v>27</v>
      </c>
      <c r="AAP11" s="11" t="s">
        <v>1434</v>
      </c>
      <c r="AAQ11" s="12"/>
      <c r="AAR11" s="8" t="s">
        <v>27</v>
      </c>
      <c r="AAS11" s="11"/>
      <c r="AAT11" s="12"/>
      <c r="AAU11" s="8" t="s">
        <v>27</v>
      </c>
      <c r="AAV11" s="11"/>
      <c r="AAW11" s="11"/>
      <c r="AAX11" s="8" t="s">
        <v>27</v>
      </c>
      <c r="AAY11" s="11"/>
      <c r="AAZ11" s="12"/>
      <c r="ABA11" s="8" t="s">
        <v>27</v>
      </c>
      <c r="ABB11" s="11"/>
      <c r="ABC11" s="11"/>
      <c r="ABD11" s="8" t="s">
        <v>27</v>
      </c>
      <c r="ABE11" s="11"/>
      <c r="ABF11" s="20"/>
      <c r="ABG11" s="8" t="s">
        <v>27</v>
      </c>
      <c r="ABH11" s="11" t="s">
        <v>1434</v>
      </c>
      <c r="ABI11" s="12"/>
      <c r="ABJ11" s="8" t="s">
        <v>27</v>
      </c>
      <c r="ABK11" s="11"/>
      <c r="ABL11" s="12"/>
      <c r="ABM11" s="8" t="s">
        <v>27</v>
      </c>
      <c r="ABN11" s="11"/>
      <c r="ABO11" s="11"/>
      <c r="ABP11" s="8" t="s">
        <v>27</v>
      </c>
      <c r="ABQ11" s="11"/>
      <c r="ABR11" s="12"/>
      <c r="ABS11" s="8" t="s">
        <v>27</v>
      </c>
      <c r="ABT11" s="11"/>
      <c r="ABU11" s="11"/>
      <c r="ABV11" s="8" t="s">
        <v>27</v>
      </c>
      <c r="ABW11" s="11"/>
      <c r="ABX11" s="20"/>
      <c r="ABY11" s="8" t="s">
        <v>27</v>
      </c>
      <c r="ABZ11" s="11"/>
      <c r="ACA11" s="12"/>
      <c r="ACB11" s="8" t="s">
        <v>27</v>
      </c>
      <c r="ACC11" s="11"/>
      <c r="ACD11" s="52" t="s">
        <v>1436</v>
      </c>
      <c r="ACE11" s="8" t="s">
        <v>27</v>
      </c>
      <c r="ACF11" s="11"/>
      <c r="ACG11" s="11"/>
      <c r="ACH11" s="8" t="s">
        <v>27</v>
      </c>
      <c r="ACI11" s="11"/>
      <c r="ACJ11" s="12"/>
      <c r="ACK11" s="8" t="s">
        <v>27</v>
      </c>
      <c r="ACL11" s="11"/>
      <c r="ACM11" s="11"/>
      <c r="ACN11" s="8" t="s">
        <v>27</v>
      </c>
      <c r="ACO11" s="11"/>
      <c r="ACP11" s="20"/>
      <c r="ACQ11" s="8" t="s">
        <v>27</v>
      </c>
      <c r="ACR11" s="11"/>
      <c r="ACS11" s="12"/>
      <c r="ACT11" s="8" t="s">
        <v>27</v>
      </c>
      <c r="ACU11" s="11"/>
      <c r="ACV11" s="12"/>
      <c r="ACW11" s="8" t="s">
        <v>27</v>
      </c>
      <c r="ACX11" s="11"/>
      <c r="ACY11" s="11"/>
      <c r="ACZ11" s="8" t="s">
        <v>27</v>
      </c>
      <c r="ADA11" s="11"/>
      <c r="ADB11" s="12"/>
      <c r="ADC11" s="8" t="s">
        <v>27</v>
      </c>
      <c r="ADD11" s="11" t="s">
        <v>1604</v>
      </c>
      <c r="ADE11" s="11"/>
      <c r="ADF11" s="8" t="s">
        <v>27</v>
      </c>
      <c r="ADG11" s="11"/>
      <c r="ADH11" s="20"/>
      <c r="ADI11" s="8" t="s">
        <v>27</v>
      </c>
      <c r="ADJ11" s="11"/>
      <c r="ADK11" s="12"/>
      <c r="ADL11" s="8" t="s">
        <v>27</v>
      </c>
      <c r="ADM11" s="11"/>
      <c r="ADN11" s="12"/>
      <c r="ADO11" s="8" t="s">
        <v>27</v>
      </c>
      <c r="ADP11" s="11"/>
      <c r="ADQ11" s="11"/>
      <c r="ADR11" s="8" t="s">
        <v>27</v>
      </c>
      <c r="ADS11" s="11"/>
      <c r="ADT11" s="12"/>
      <c r="ADU11" s="8" t="s">
        <v>27</v>
      </c>
      <c r="ADV11" s="11"/>
      <c r="ADW11" s="11"/>
      <c r="ADX11" s="8" t="s">
        <v>27</v>
      </c>
      <c r="ADY11" s="11" t="s">
        <v>1596</v>
      </c>
      <c r="ADZ11" s="20" t="s">
        <v>1137</v>
      </c>
      <c r="AEA11" s="8" t="s">
        <v>27</v>
      </c>
      <c r="AEB11" s="11"/>
      <c r="AEC11" s="12"/>
      <c r="AED11" s="8" t="s">
        <v>27</v>
      </c>
      <c r="AEE11" s="11"/>
      <c r="AEF11" s="12"/>
      <c r="AEG11" s="8" t="s">
        <v>27</v>
      </c>
      <c r="AEH11" s="11"/>
      <c r="AEI11" s="11"/>
      <c r="AEJ11" s="8" t="s">
        <v>27</v>
      </c>
      <c r="AEK11" s="11"/>
      <c r="AEL11" s="12"/>
      <c r="AEM11" s="8" t="s">
        <v>27</v>
      </c>
      <c r="AEN11" s="11"/>
      <c r="AEO11" s="11"/>
      <c r="AEP11" s="8" t="s">
        <v>27</v>
      </c>
      <c r="AEQ11" s="11"/>
      <c r="AER11" s="20"/>
      <c r="AES11" s="8" t="s">
        <v>27</v>
      </c>
      <c r="AET11" s="11"/>
      <c r="AEU11" s="12"/>
      <c r="AEV11" s="8" t="s">
        <v>27</v>
      </c>
      <c r="AEW11" s="11"/>
      <c r="AEX11" s="12"/>
      <c r="AEY11" s="8" t="s">
        <v>27</v>
      </c>
      <c r="AEZ11" s="11"/>
      <c r="AFA11" s="11"/>
      <c r="AFB11" s="8" t="s">
        <v>27</v>
      </c>
      <c r="AFC11" s="11"/>
      <c r="AFD11" s="12"/>
      <c r="AFE11" s="8" t="s">
        <v>27</v>
      </c>
      <c r="AFF11" s="11"/>
      <c r="AFG11" s="11"/>
      <c r="AFH11" s="8" t="s">
        <v>27</v>
      </c>
      <c r="AFI11" s="11"/>
      <c r="AFJ11" s="20"/>
      <c r="AFK11" s="8" t="s">
        <v>27</v>
      </c>
      <c r="AFL11" s="11"/>
      <c r="AFM11" s="12"/>
      <c r="AFN11" s="8" t="s">
        <v>27</v>
      </c>
      <c r="AFO11" s="11"/>
      <c r="AFP11" s="12"/>
      <c r="AFQ11" s="8" t="s">
        <v>27</v>
      </c>
      <c r="AFR11" s="11"/>
      <c r="AFS11" s="11"/>
      <c r="AFT11" s="8" t="s">
        <v>27</v>
      </c>
      <c r="AFU11" s="11"/>
      <c r="AFV11" s="12"/>
      <c r="AFW11" s="8" t="s">
        <v>27</v>
      </c>
      <c r="AFX11" s="99" t="s">
        <v>1601</v>
      </c>
      <c r="AFY11" s="11" t="s">
        <v>1601</v>
      </c>
      <c r="AFZ11" s="8" t="s">
        <v>27</v>
      </c>
      <c r="AGA11" s="11"/>
      <c r="AGB11" s="20"/>
      <c r="AGC11" s="8" t="s">
        <v>27</v>
      </c>
      <c r="AGD11" s="11"/>
      <c r="AGE11" s="12"/>
      <c r="AGF11" s="8" t="s">
        <v>27</v>
      </c>
      <c r="AGG11" s="11"/>
      <c r="AGH11" s="12"/>
      <c r="AGI11" s="8" t="s">
        <v>27</v>
      </c>
      <c r="AGJ11" s="11"/>
      <c r="AGK11" s="11"/>
      <c r="AGL11" s="8" t="s">
        <v>27</v>
      </c>
      <c r="AGM11" s="11"/>
      <c r="AGN11" s="12"/>
      <c r="AGO11" s="8" t="s">
        <v>27</v>
      </c>
      <c r="AGP11" s="11"/>
      <c r="AGQ11" s="11"/>
      <c r="AGR11" s="8" t="s">
        <v>27</v>
      </c>
      <c r="AGS11" s="11"/>
      <c r="AGT11" s="20" t="s">
        <v>904</v>
      </c>
      <c r="AGU11" s="8" t="s">
        <v>27</v>
      </c>
      <c r="AGV11" s="11"/>
      <c r="AGW11" s="12"/>
      <c r="AGX11" s="8" t="s">
        <v>27</v>
      </c>
      <c r="AGY11" s="11"/>
      <c r="AGZ11" s="12"/>
      <c r="AHA11" s="8" t="s">
        <v>27</v>
      </c>
      <c r="AHB11" s="11"/>
      <c r="AHC11" s="11"/>
      <c r="AHD11" s="8" t="s">
        <v>27</v>
      </c>
      <c r="AHE11" s="11"/>
      <c r="AHF11" s="12"/>
      <c r="AHG11" s="8" t="s">
        <v>27</v>
      </c>
      <c r="AHH11" s="11"/>
      <c r="AHI11" s="11"/>
      <c r="AHJ11" s="8" t="s">
        <v>27</v>
      </c>
      <c r="AHK11" s="11"/>
      <c r="AHL11" s="20"/>
      <c r="AHM11" s="8" t="s">
        <v>27</v>
      </c>
      <c r="AHN11" s="11"/>
      <c r="AHO11" s="12"/>
      <c r="AHP11" s="8" t="s">
        <v>27</v>
      </c>
      <c r="AHQ11" s="11"/>
      <c r="AHR11" s="12"/>
      <c r="AHS11" s="8" t="s">
        <v>27</v>
      </c>
      <c r="AHT11" s="11"/>
      <c r="AHU11" s="11"/>
      <c r="AHV11" s="8" t="s">
        <v>27</v>
      </c>
      <c r="AHW11" s="11"/>
      <c r="AHX11" s="12"/>
      <c r="AHY11" s="8" t="s">
        <v>27</v>
      </c>
      <c r="AHZ11" s="11"/>
      <c r="AIA11" s="11"/>
      <c r="AIB11" s="8" t="s">
        <v>27</v>
      </c>
      <c r="AIC11" s="11"/>
      <c r="AID11" s="20"/>
      <c r="AIE11" s="8" t="s">
        <v>27</v>
      </c>
      <c r="AIF11" s="11"/>
      <c r="AIG11" s="12"/>
      <c r="AIH11" s="8" t="s">
        <v>27</v>
      </c>
      <c r="AII11" s="11"/>
      <c r="AIJ11" s="12"/>
      <c r="AIK11" s="8" t="s">
        <v>27</v>
      </c>
      <c r="AIL11" s="11"/>
      <c r="AIM11" s="11"/>
      <c r="AIN11" s="8" t="s">
        <v>27</v>
      </c>
      <c r="AIO11" s="11"/>
      <c r="AIP11" s="12"/>
      <c r="AIQ11" s="8" t="s">
        <v>27</v>
      </c>
      <c r="AIR11" s="11"/>
      <c r="AIS11" s="11"/>
      <c r="AIT11" s="8" t="s">
        <v>27</v>
      </c>
      <c r="AIU11" s="11"/>
      <c r="AIV11" s="20"/>
      <c r="AIW11" s="8" t="s">
        <v>27</v>
      </c>
      <c r="AIX11" s="11"/>
      <c r="AIY11" s="12"/>
      <c r="AIZ11" s="8" t="s">
        <v>27</v>
      </c>
      <c r="AJA11" s="11"/>
      <c r="AJB11" s="12"/>
      <c r="AJC11" s="8" t="s">
        <v>27</v>
      </c>
      <c r="AJD11" s="11"/>
      <c r="AJE11" s="11"/>
      <c r="AJF11" s="8" t="s">
        <v>27</v>
      </c>
      <c r="AJG11" s="11"/>
      <c r="AJH11" s="12"/>
      <c r="AJI11" s="8" t="s">
        <v>27</v>
      </c>
      <c r="AJJ11" s="11"/>
      <c r="AJK11" s="11"/>
      <c r="AJL11" s="8" t="s">
        <v>27</v>
      </c>
      <c r="AJM11" s="11"/>
      <c r="AJN11" s="20"/>
      <c r="AJO11" s="8" t="s">
        <v>27</v>
      </c>
      <c r="AJP11" s="11"/>
      <c r="AJQ11" s="12"/>
      <c r="AJR11" s="8" t="s">
        <v>27</v>
      </c>
      <c r="AJS11" s="11"/>
      <c r="AJT11" s="12"/>
      <c r="AJU11" s="8" t="s">
        <v>27</v>
      </c>
      <c r="AJV11" s="11"/>
      <c r="AJW11" s="11"/>
      <c r="AJX11" s="8" t="s">
        <v>27</v>
      </c>
      <c r="AJY11" s="11"/>
      <c r="AJZ11" s="12"/>
      <c r="AKA11" s="8" t="s">
        <v>27</v>
      </c>
      <c r="AKB11" s="11"/>
      <c r="AKC11" s="11"/>
      <c r="AKD11" s="8" t="s">
        <v>27</v>
      </c>
      <c r="AKE11" s="11"/>
      <c r="AKF11" s="20"/>
      <c r="AKG11" s="8" t="s">
        <v>27</v>
      </c>
      <c r="AKH11" s="11"/>
      <c r="AKI11" s="12"/>
      <c r="AKJ11" s="8" t="s">
        <v>27</v>
      </c>
      <c r="AKK11" s="11"/>
      <c r="AKL11" s="12"/>
      <c r="AKM11" s="8" t="s">
        <v>27</v>
      </c>
      <c r="AKN11" s="11"/>
      <c r="AKO11" s="11"/>
      <c r="AKP11" s="8" t="s">
        <v>27</v>
      </c>
      <c r="AKQ11" s="11"/>
      <c r="AKR11" s="12"/>
      <c r="AKS11" s="8" t="s">
        <v>27</v>
      </c>
      <c r="AKT11" s="11"/>
      <c r="AKU11" s="11"/>
      <c r="AKV11" s="8" t="s">
        <v>27</v>
      </c>
      <c r="AKW11" s="11"/>
      <c r="AKX11" s="20"/>
      <c r="AKY11" s="8" t="s">
        <v>27</v>
      </c>
      <c r="AKZ11" s="11"/>
      <c r="ALA11" s="12"/>
      <c r="ALB11" s="8" t="s">
        <v>27</v>
      </c>
      <c r="ALC11" s="11"/>
      <c r="ALD11" s="12"/>
      <c r="ALE11" s="8" t="s">
        <v>27</v>
      </c>
      <c r="ALF11" s="11"/>
      <c r="ALG11" s="11"/>
      <c r="ALH11" s="8" t="s">
        <v>27</v>
      </c>
      <c r="ALI11" s="11"/>
      <c r="ALJ11" s="12"/>
      <c r="ALK11" s="8" t="s">
        <v>27</v>
      </c>
      <c r="ALL11" s="11"/>
      <c r="ALM11" s="11"/>
      <c r="ALN11" s="8" t="s">
        <v>27</v>
      </c>
      <c r="ALO11" s="11"/>
      <c r="ALP11" s="20"/>
      <c r="ALQ11" s="8" t="s">
        <v>27</v>
      </c>
      <c r="ALR11" s="11"/>
      <c r="ALS11" s="12"/>
      <c r="ALT11" s="8" t="s">
        <v>27</v>
      </c>
      <c r="ALU11" s="11"/>
      <c r="ALV11" s="12"/>
      <c r="ALW11" s="8" t="s">
        <v>27</v>
      </c>
      <c r="ALX11" s="11"/>
      <c r="ALY11" s="11"/>
      <c r="ALZ11" s="8" t="s">
        <v>27</v>
      </c>
      <c r="AMA11" s="11"/>
      <c r="AMB11" s="12"/>
      <c r="AMC11" s="8" t="s">
        <v>27</v>
      </c>
      <c r="AMD11" s="11"/>
      <c r="AME11" s="11"/>
      <c r="AMF11" s="8" t="s">
        <v>27</v>
      </c>
      <c r="AMG11" s="11"/>
      <c r="AMH11" s="20"/>
      <c r="AMI11" s="8" t="s">
        <v>27</v>
      </c>
      <c r="AMJ11" s="11"/>
      <c r="AMK11" s="12"/>
      <c r="AML11" s="8" t="s">
        <v>27</v>
      </c>
      <c r="AMM11" s="11"/>
      <c r="AMN11" s="12"/>
      <c r="AMO11" s="8" t="s">
        <v>27</v>
      </c>
      <c r="AMP11" s="11"/>
      <c r="AMQ11" s="11"/>
      <c r="AMR11" s="8" t="s">
        <v>27</v>
      </c>
      <c r="AMS11" s="11"/>
      <c r="AMT11" s="12"/>
      <c r="AMU11" s="8" t="s">
        <v>27</v>
      </c>
      <c r="AMV11" s="11"/>
      <c r="AMW11" s="11"/>
      <c r="AMX11" s="8" t="s">
        <v>27</v>
      </c>
      <c r="AMY11" s="11"/>
      <c r="AMZ11" s="20"/>
      <c r="ANA11" s="11" t="s">
        <v>1199</v>
      </c>
      <c r="ANB11" s="12"/>
      <c r="ANC11" s="8" t="s">
        <v>27</v>
      </c>
      <c r="AND11" s="11"/>
      <c r="ANE11" s="12"/>
      <c r="ANF11" s="8" t="s">
        <v>27</v>
      </c>
      <c r="ANG11" s="11"/>
      <c r="ANH11" s="11"/>
      <c r="ANI11" s="8" t="s">
        <v>27</v>
      </c>
      <c r="ANJ11" s="11"/>
      <c r="ANK11" s="12"/>
      <c r="ANL11" s="8" t="s">
        <v>27</v>
      </c>
      <c r="ANM11" s="11"/>
      <c r="ANN11" s="11"/>
      <c r="ANO11" s="8" t="s">
        <v>27</v>
      </c>
      <c r="ANP11" s="11"/>
      <c r="ANQ11" s="20"/>
      <c r="ANR11" s="11"/>
      <c r="ANS11" s="12"/>
      <c r="ANT11" s="8" t="s">
        <v>27</v>
      </c>
      <c r="ANU11" s="11" t="s">
        <v>1200</v>
      </c>
      <c r="ANV11" s="12"/>
      <c r="ANW11" s="8" t="s">
        <v>27</v>
      </c>
      <c r="ANX11" s="11"/>
      <c r="ANY11" s="11"/>
      <c r="ANZ11" s="8" t="s">
        <v>27</v>
      </c>
      <c r="AOA11" s="11"/>
      <c r="AOB11" s="12"/>
      <c r="AOC11" s="8" t="s">
        <v>27</v>
      </c>
      <c r="AOD11" s="11"/>
      <c r="AOE11" s="11"/>
      <c r="AOF11" s="8" t="s">
        <v>27</v>
      </c>
      <c r="AOG11" s="11"/>
      <c r="AOH11" s="20"/>
      <c r="AOI11" s="11"/>
      <c r="AOJ11" s="12"/>
      <c r="AOK11" s="8" t="s">
        <v>27</v>
      </c>
      <c r="AOL11" s="11"/>
      <c r="AOM11" s="12"/>
      <c r="AON11" s="8" t="s">
        <v>27</v>
      </c>
      <c r="AOO11" s="11"/>
      <c r="AOP11" s="11"/>
      <c r="AOQ11" s="8" t="s">
        <v>27</v>
      </c>
      <c r="AOR11" s="11"/>
      <c r="AOS11" s="12"/>
      <c r="AOT11" s="8" t="s">
        <v>27</v>
      </c>
      <c r="AOU11" s="11"/>
      <c r="AOV11" s="11"/>
      <c r="AOW11" s="8" t="s">
        <v>27</v>
      </c>
      <c r="AOX11" s="11"/>
      <c r="AOY11" s="20"/>
      <c r="AOZ11" s="100"/>
      <c r="APA11" s="11"/>
      <c r="APB11" s="12"/>
      <c r="APC11" s="8" t="s">
        <v>27</v>
      </c>
      <c r="APD11" s="11"/>
      <c r="APE11" s="12"/>
      <c r="APF11" s="8" t="s">
        <v>27</v>
      </c>
      <c r="APG11" s="11"/>
      <c r="APH11" s="11"/>
      <c r="API11" s="8" t="s">
        <v>27</v>
      </c>
      <c r="APJ11" s="11"/>
      <c r="APK11" s="12"/>
      <c r="APL11" s="8" t="s">
        <v>27</v>
      </c>
      <c r="APM11" s="11"/>
      <c r="APN11" s="11"/>
      <c r="APO11" s="8" t="s">
        <v>27</v>
      </c>
      <c r="APP11" s="11"/>
      <c r="APQ11" s="20"/>
      <c r="APR11" s="11"/>
      <c r="APS11" s="12"/>
      <c r="APT11" s="8" t="s">
        <v>27</v>
      </c>
      <c r="APU11" s="11"/>
      <c r="APV11" s="12"/>
      <c r="APW11" s="8" t="s">
        <v>27</v>
      </c>
      <c r="APX11" s="11"/>
      <c r="APY11" s="11"/>
      <c r="APZ11" s="8" t="s">
        <v>27</v>
      </c>
      <c r="AQA11" s="11"/>
      <c r="AQB11" s="12"/>
      <c r="AQC11" s="8" t="s">
        <v>27</v>
      </c>
      <c r="AQD11" s="11"/>
      <c r="AQE11" s="11"/>
      <c r="AQF11" s="8" t="s">
        <v>27</v>
      </c>
      <c r="AQG11" s="11"/>
      <c r="AQH11" s="20"/>
      <c r="AQI11" s="11"/>
      <c r="AQJ11" s="12"/>
      <c r="AQK11" s="8" t="s">
        <v>27</v>
      </c>
      <c r="AQL11" s="11"/>
      <c r="AQM11" s="12"/>
      <c r="AQN11" s="8" t="s">
        <v>27</v>
      </c>
      <c r="AQO11" s="11"/>
      <c r="AQP11" s="11"/>
      <c r="AQQ11" s="8" t="s">
        <v>27</v>
      </c>
      <c r="AQR11" s="11"/>
      <c r="AQS11" s="12"/>
      <c r="AQT11" s="8" t="s">
        <v>27</v>
      </c>
      <c r="AQU11" s="11"/>
      <c r="AQV11" s="11"/>
      <c r="AQW11" s="8" t="s">
        <v>27</v>
      </c>
      <c r="AQX11" s="11"/>
      <c r="AQY11" s="20"/>
      <c r="AQZ11" s="11"/>
      <c r="ARA11" s="12"/>
      <c r="ARB11" s="8" t="s">
        <v>27</v>
      </c>
      <c r="ARC11" s="11"/>
      <c r="ARD11" s="12"/>
      <c r="ARE11" s="8" t="s">
        <v>27</v>
      </c>
      <c r="ARF11" s="11"/>
      <c r="ARG11" s="11"/>
      <c r="ARH11" s="8" t="s">
        <v>27</v>
      </c>
      <c r="ARI11" s="11"/>
      <c r="ARJ11" s="12"/>
      <c r="ARK11" s="8" t="s">
        <v>27</v>
      </c>
      <c r="ARL11" s="11"/>
      <c r="ARM11" s="11"/>
      <c r="ARN11" s="8" t="s">
        <v>27</v>
      </c>
      <c r="ARO11" s="11"/>
      <c r="ARP11" s="20"/>
      <c r="ARQ11" s="11"/>
      <c r="ARR11" s="12"/>
      <c r="ARS11" s="8" t="s">
        <v>27</v>
      </c>
      <c r="ART11" s="11"/>
      <c r="ARU11" s="12"/>
      <c r="ARV11" s="8" t="s">
        <v>27</v>
      </c>
      <c r="ARW11" s="11"/>
      <c r="ARX11" s="11"/>
      <c r="ARY11" s="8" t="s">
        <v>27</v>
      </c>
      <c r="ARZ11" s="11"/>
      <c r="ASA11" s="12"/>
      <c r="ASB11" s="8" t="s">
        <v>27</v>
      </c>
      <c r="ASC11" s="11"/>
      <c r="ASD11" s="11"/>
      <c r="ASE11" s="8" t="s">
        <v>27</v>
      </c>
      <c r="ASF11" s="11"/>
      <c r="ASG11" s="20"/>
      <c r="ASH11" s="11"/>
      <c r="ASI11" s="12"/>
      <c r="ASJ11" s="8" t="s">
        <v>27</v>
      </c>
      <c r="ASK11" s="11"/>
      <c r="ASL11" s="12"/>
      <c r="ASM11" s="8" t="s">
        <v>27</v>
      </c>
      <c r="ASN11" s="11"/>
      <c r="ASO11" s="11"/>
      <c r="ASP11" s="8" t="s">
        <v>27</v>
      </c>
      <c r="ASQ11" s="11"/>
      <c r="ASR11" s="12"/>
      <c r="ASS11" s="8" t="s">
        <v>27</v>
      </c>
      <c r="AST11" s="11"/>
      <c r="ASU11" s="11"/>
      <c r="ASV11" s="8" t="s">
        <v>27</v>
      </c>
      <c r="ASW11" s="11"/>
      <c r="ASX11" s="20"/>
      <c r="ASY11" s="11"/>
      <c r="ASZ11" s="12"/>
      <c r="ATA11" s="8" t="s">
        <v>27</v>
      </c>
      <c r="ATB11" s="11"/>
      <c r="ATC11" s="12"/>
      <c r="ATD11" s="8" t="s">
        <v>27</v>
      </c>
      <c r="ATE11" s="11"/>
      <c r="ATF11" s="11"/>
      <c r="ATG11" s="8" t="s">
        <v>27</v>
      </c>
      <c r="ATH11" s="11"/>
      <c r="ATI11" s="12"/>
      <c r="ATJ11" s="8" t="s">
        <v>27</v>
      </c>
      <c r="ATK11" s="11"/>
      <c r="ATL11" s="11"/>
      <c r="ATM11" s="8" t="s">
        <v>27</v>
      </c>
      <c r="ATN11" s="11"/>
      <c r="ATO11" s="20"/>
      <c r="ATP11" s="11"/>
      <c r="ATQ11" s="12"/>
      <c r="ATR11" s="8" t="s">
        <v>27</v>
      </c>
      <c r="ATS11" s="11"/>
      <c r="ATT11" s="12"/>
      <c r="ATU11" s="8" t="s">
        <v>27</v>
      </c>
      <c r="ATV11" s="11"/>
      <c r="ATW11" s="11"/>
      <c r="ATX11" s="8" t="s">
        <v>27</v>
      </c>
      <c r="ATY11" s="11"/>
      <c r="ATZ11" s="12"/>
      <c r="AUA11" s="8" t="s">
        <v>27</v>
      </c>
      <c r="AUB11" s="11"/>
      <c r="AUC11" s="11"/>
      <c r="AUD11" s="8" t="s">
        <v>27</v>
      </c>
      <c r="AUE11" s="11"/>
      <c r="AUF11" s="20"/>
      <c r="AUG11" s="11"/>
      <c r="AUH11" s="12"/>
      <c r="AUI11" s="8" t="s">
        <v>27</v>
      </c>
      <c r="AUJ11" s="11"/>
      <c r="AUK11" s="12"/>
      <c r="AUL11" s="8" t="s">
        <v>27</v>
      </c>
      <c r="AUM11" s="11"/>
      <c r="AUN11" s="11"/>
      <c r="AUO11" s="8" t="s">
        <v>27</v>
      </c>
      <c r="AUP11" s="11"/>
      <c r="AUQ11" s="12"/>
      <c r="AUR11" s="8" t="s">
        <v>27</v>
      </c>
      <c r="AUS11" s="11"/>
      <c r="AUT11" s="11"/>
      <c r="AUU11" s="8" t="s">
        <v>27</v>
      </c>
      <c r="AUV11" s="11"/>
      <c r="AUW11" s="20"/>
      <c r="AUX11" s="8" t="s">
        <v>27</v>
      </c>
      <c r="AUY11" s="24"/>
      <c r="AUZ11" s="24"/>
      <c r="AVA11" s="24"/>
      <c r="AVB11" s="24"/>
      <c r="AVC11" s="8" t="s">
        <v>27</v>
      </c>
      <c r="AVD11" s="24"/>
      <c r="AVE11" s="24"/>
      <c r="AVF11" s="8" t="s">
        <v>27</v>
      </c>
      <c r="AVG11" s="24"/>
      <c r="AVH11" s="24"/>
      <c r="AVI11" s="8" t="s">
        <v>27</v>
      </c>
      <c r="AVJ11" s="24"/>
      <c r="AVK11" s="24"/>
      <c r="AVL11" s="8" t="s">
        <v>27</v>
      </c>
      <c r="AVM11" s="24"/>
      <c r="AVN11" s="24"/>
      <c r="AVO11" s="8" t="s">
        <v>27</v>
      </c>
      <c r="AVP11" s="24"/>
      <c r="AVQ11" s="24"/>
      <c r="AVR11" s="24"/>
      <c r="AVS11" s="24"/>
      <c r="AVT11" s="8" t="s">
        <v>27</v>
      </c>
      <c r="AVU11" s="24"/>
      <c r="AVV11" s="24"/>
      <c r="AVW11" s="8" t="s">
        <v>27</v>
      </c>
      <c r="AVX11" s="24"/>
      <c r="AVY11" s="24"/>
      <c r="AVZ11" s="8" t="s">
        <v>27</v>
      </c>
      <c r="AWA11" s="24"/>
      <c r="AWB11" s="24"/>
      <c r="AWC11" s="8" t="s">
        <v>27</v>
      </c>
      <c r="AWD11" s="24"/>
      <c r="AWE11" s="24"/>
      <c r="AWF11" s="8" t="s">
        <v>27</v>
      </c>
      <c r="AWG11" s="134" t="s">
        <v>1696</v>
      </c>
      <c r="AWH11" s="24"/>
      <c r="AWI11" s="24"/>
      <c r="AWJ11" s="24"/>
      <c r="AWK11" s="8" t="s">
        <v>27</v>
      </c>
      <c r="AWL11" s="24"/>
      <c r="AWM11" s="24"/>
      <c r="AWN11" s="8" t="s">
        <v>27</v>
      </c>
      <c r="AWO11" s="24"/>
      <c r="AWP11" s="24"/>
      <c r="AWQ11" s="8" t="s">
        <v>27</v>
      </c>
      <c r="AWR11" s="24"/>
      <c r="AWS11" s="24"/>
      <c r="AWT11" s="8" t="s">
        <v>27</v>
      </c>
      <c r="AWU11" s="24"/>
      <c r="AWV11" s="24"/>
      <c r="AWW11" s="8" t="s">
        <v>27</v>
      </c>
      <c r="AWX11" s="24"/>
      <c r="AWY11" s="134" t="s">
        <v>1696</v>
      </c>
      <c r="AWZ11" s="24"/>
      <c r="AXA11" s="24"/>
      <c r="AXB11" s="8" t="s">
        <v>27</v>
      </c>
      <c r="AXC11" s="8" t="s">
        <v>27</v>
      </c>
      <c r="AXD11" s="24"/>
      <c r="AXE11" s="24"/>
      <c r="AXF11" s="8" t="s">
        <v>27</v>
      </c>
      <c r="AXG11" s="24"/>
      <c r="AXH11" s="24"/>
      <c r="AXI11" s="8" t="s">
        <v>27</v>
      </c>
      <c r="AXJ11" s="24"/>
      <c r="AXK11" s="24"/>
      <c r="AXL11" s="8" t="s">
        <v>27</v>
      </c>
      <c r="AXM11" s="24"/>
      <c r="AXN11" s="24"/>
      <c r="AXO11" s="8" t="s">
        <v>27</v>
      </c>
      <c r="AXP11" s="24"/>
      <c r="AXQ11" s="24"/>
      <c r="AXR11" s="8" t="s">
        <v>27</v>
      </c>
      <c r="AXS11" s="24"/>
      <c r="AXT11" s="24"/>
      <c r="AXU11" s="8" t="s">
        <v>27</v>
      </c>
      <c r="AXV11" s="24"/>
      <c r="AXW11" s="24"/>
      <c r="AXX11" s="8" t="s">
        <v>27</v>
      </c>
      <c r="AXY11" s="24"/>
      <c r="AXZ11" s="24"/>
      <c r="AYA11" s="8" t="s">
        <v>27</v>
      </c>
      <c r="AYB11" s="24"/>
      <c r="AYC11" s="24"/>
      <c r="AYD11" s="8" t="s">
        <v>27</v>
      </c>
      <c r="AYE11" s="24"/>
      <c r="AYF11" s="24"/>
      <c r="AYG11" s="8" t="s">
        <v>27</v>
      </c>
      <c r="AYH11" s="24"/>
      <c r="AYI11" s="24"/>
      <c r="AYJ11" s="8" t="s">
        <v>27</v>
      </c>
      <c r="AYK11" s="24"/>
      <c r="AYL11" s="134" t="s">
        <v>1696</v>
      </c>
      <c r="AYM11" s="24"/>
      <c r="AYN11" s="24"/>
      <c r="AYO11" s="8" t="s">
        <v>27</v>
      </c>
      <c r="AYP11" s="24"/>
      <c r="AYQ11" s="134" t="s">
        <v>1535</v>
      </c>
      <c r="AYR11" s="8" t="s">
        <v>27</v>
      </c>
      <c r="AYS11" s="24"/>
      <c r="AYT11" s="24"/>
      <c r="AYU11" s="8" t="s">
        <v>27</v>
      </c>
      <c r="AYV11" s="24"/>
      <c r="AYW11" s="134" t="s">
        <v>1535</v>
      </c>
      <c r="AYX11" s="8" t="s">
        <v>27</v>
      </c>
      <c r="AYY11" s="24"/>
      <c r="AYZ11" s="24"/>
      <c r="AZA11" s="24"/>
      <c r="AZB11" s="24"/>
      <c r="AZC11" s="8" t="s">
        <v>27</v>
      </c>
      <c r="AZD11" s="24"/>
      <c r="AZE11" s="24"/>
      <c r="AZF11" s="8" t="s">
        <v>27</v>
      </c>
      <c r="AZG11" s="24"/>
      <c r="AZH11" s="24"/>
      <c r="AZI11" s="8" t="s">
        <v>27</v>
      </c>
      <c r="AZJ11" s="24"/>
      <c r="AZK11" s="24"/>
      <c r="AZL11" s="8" t="s">
        <v>27</v>
      </c>
      <c r="AZM11" s="24"/>
      <c r="AZN11" s="24"/>
      <c r="AZO11" s="8" t="s">
        <v>27</v>
      </c>
      <c r="AZP11" s="24"/>
      <c r="AZQ11" s="24"/>
      <c r="AZR11" s="24"/>
      <c r="AZS11" s="24"/>
      <c r="AZT11" s="8" t="s">
        <v>27</v>
      </c>
      <c r="AZU11" s="24"/>
      <c r="AZV11" s="24"/>
      <c r="AZW11" s="24"/>
      <c r="AZX11" s="24"/>
      <c r="AZY11" s="8" t="s">
        <v>27</v>
      </c>
      <c r="AZZ11" s="24"/>
      <c r="BAA11" s="24"/>
      <c r="BAB11" s="8" t="s">
        <v>27</v>
      </c>
      <c r="BAC11" s="24"/>
      <c r="BAD11" s="24"/>
      <c r="BAE11" s="8" t="s">
        <v>27</v>
      </c>
      <c r="BAF11" s="24"/>
      <c r="BAG11" s="24"/>
      <c r="BAH11" s="8" t="s">
        <v>27</v>
      </c>
      <c r="BAI11" s="24"/>
      <c r="BAJ11" s="24"/>
      <c r="BAK11" s="8" t="s">
        <v>27</v>
      </c>
      <c r="BAL11" s="24"/>
      <c r="BAM11" s="24"/>
      <c r="BAN11" s="8" t="s">
        <v>27</v>
      </c>
      <c r="BAO11" s="24"/>
      <c r="BAP11" s="24"/>
      <c r="BAQ11" s="8" t="s">
        <v>27</v>
      </c>
      <c r="BAR11" s="24"/>
      <c r="BAS11" s="24"/>
      <c r="BAT11" s="8" t="s">
        <v>27</v>
      </c>
      <c r="BAU11" s="24"/>
      <c r="BAV11" s="24"/>
      <c r="BAW11" s="8" t="s">
        <v>27</v>
      </c>
      <c r="BAX11" s="24"/>
      <c r="BAY11" s="24"/>
      <c r="BAZ11" s="8" t="s">
        <v>27</v>
      </c>
      <c r="BBA11" s="24"/>
      <c r="BBB11" s="134" t="s">
        <v>904</v>
      </c>
      <c r="BBC11" s="8" t="s">
        <v>27</v>
      </c>
      <c r="BBD11" s="24"/>
      <c r="BBE11" s="24"/>
      <c r="BBF11" s="8" t="s">
        <v>27</v>
      </c>
      <c r="BBG11" s="24"/>
      <c r="BBH11" s="24"/>
      <c r="BBI11" s="8" t="s">
        <v>27</v>
      </c>
      <c r="BBJ11" s="24"/>
      <c r="BBK11" s="24"/>
      <c r="BBL11" s="8" t="s">
        <v>27</v>
      </c>
      <c r="BBM11" s="24"/>
      <c r="BBN11" s="24"/>
      <c r="BBO11" s="8" t="s">
        <v>27</v>
      </c>
      <c r="BBQ11" s="24"/>
      <c r="BBR11" s="8" t="s">
        <v>27</v>
      </c>
      <c r="BBS11" s="24"/>
      <c r="BBT11" s="134" t="s">
        <v>904</v>
      </c>
      <c r="BBU11" s="8" t="s">
        <v>27</v>
      </c>
      <c r="BBV11" s="24"/>
      <c r="BBW11" s="24"/>
      <c r="BBX11" s="8" t="s">
        <v>27</v>
      </c>
      <c r="BBY11" s="24"/>
      <c r="BBZ11" s="24"/>
      <c r="BCA11" s="8" t="s">
        <v>27</v>
      </c>
      <c r="BCB11" s="24"/>
      <c r="BCC11" s="24"/>
      <c r="BCD11" s="8" t="s">
        <v>27</v>
      </c>
      <c r="BCE11" s="24"/>
      <c r="BCF11" s="24"/>
      <c r="BCG11" s="8" t="s">
        <v>27</v>
      </c>
      <c r="BCH11" s="24"/>
      <c r="BCI11" s="24"/>
      <c r="BCJ11" s="31" t="s">
        <v>27</v>
      </c>
      <c r="BCK11" s="134" t="s">
        <v>904</v>
      </c>
      <c r="BCL11" s="24"/>
      <c r="BCM11" s="8" t="s">
        <v>27</v>
      </c>
      <c r="BCN11" s="24"/>
      <c r="BCO11" s="24"/>
      <c r="BCP11" s="8" t="s">
        <v>27</v>
      </c>
      <c r="BCQ11" s="24"/>
      <c r="BCR11" s="24"/>
      <c r="BCS11" s="8" t="s">
        <v>27</v>
      </c>
      <c r="BCT11" s="24"/>
      <c r="BCU11" s="24"/>
      <c r="BCV11" s="8" t="s">
        <v>27</v>
      </c>
      <c r="BCW11" s="24"/>
      <c r="BCX11" s="24"/>
      <c r="BCY11" s="8" t="s">
        <v>27</v>
      </c>
      <c r="BCZ11" s="24"/>
      <c r="BDA11" s="24"/>
      <c r="BDB11" s="31" t="s">
        <v>27</v>
      </c>
      <c r="BDC11" s="134" t="s">
        <v>904</v>
      </c>
      <c r="BDD11" s="134" t="s">
        <v>1306</v>
      </c>
      <c r="BDE11" s="26" t="s">
        <v>27</v>
      </c>
      <c r="BDF11" s="28" t="s">
        <v>189</v>
      </c>
      <c r="BDG11" s="28" t="s">
        <v>189</v>
      </c>
      <c r="BDH11" s="8" t="s">
        <v>27</v>
      </c>
      <c r="BDI11" s="24"/>
      <c r="BDJ11" s="24"/>
      <c r="BDK11" s="8" t="s">
        <v>27</v>
      </c>
      <c r="BDL11" s="24"/>
      <c r="BDM11" s="24"/>
      <c r="BDN11" s="8" t="s">
        <v>27</v>
      </c>
      <c r="BDO11" s="24"/>
      <c r="BDP11" s="24"/>
      <c r="BDQ11" s="8" t="s">
        <v>27</v>
      </c>
      <c r="BDR11" s="24"/>
      <c r="BDS11" s="24"/>
      <c r="BDT11" s="8" t="s">
        <v>27</v>
      </c>
      <c r="BDU11" s="24"/>
      <c r="BDV11" s="24"/>
      <c r="BDW11" s="8" t="s">
        <v>27</v>
      </c>
      <c r="BDX11" s="24"/>
      <c r="BDY11" s="24"/>
      <c r="BDZ11" s="8" t="s">
        <v>27</v>
      </c>
      <c r="BEA11" s="24"/>
      <c r="BEB11" s="24"/>
      <c r="BEC11" s="8" t="s">
        <v>27</v>
      </c>
      <c r="BED11" s="134" t="s">
        <v>1771</v>
      </c>
      <c r="BEE11" s="24"/>
      <c r="BEF11" s="8" t="s">
        <v>27</v>
      </c>
      <c r="BEG11" s="24"/>
      <c r="BEH11" s="24"/>
      <c r="BEI11" s="8" t="s">
        <v>27</v>
      </c>
      <c r="BEJ11" s="24"/>
      <c r="BEK11" s="24"/>
      <c r="BEL11" s="8" t="s">
        <v>27</v>
      </c>
      <c r="BEM11" s="135" t="s">
        <v>904</v>
      </c>
      <c r="BEN11" s="137"/>
      <c r="BEO11" s="8" t="s">
        <v>27</v>
      </c>
      <c r="BEP11" s="137"/>
      <c r="BEQ11" s="137"/>
      <c r="BER11" s="8" t="s">
        <v>27</v>
      </c>
      <c r="BES11" s="137"/>
      <c r="BET11" s="137"/>
      <c r="BEU11" s="8" t="s">
        <v>27</v>
      </c>
      <c r="BEV11" s="137"/>
      <c r="BEW11" s="137"/>
      <c r="BEX11" s="8" t="s">
        <v>27</v>
      </c>
      <c r="BEY11" s="137"/>
      <c r="BEZ11" s="137"/>
      <c r="BFA11" s="8" t="s">
        <v>27</v>
      </c>
      <c r="BFB11" s="24"/>
      <c r="BFC11" s="24"/>
      <c r="BFD11" s="8" t="s">
        <v>27</v>
      </c>
      <c r="BFE11" s="134" t="s">
        <v>904</v>
      </c>
      <c r="BFF11" s="24"/>
      <c r="BFG11" s="8" t="s">
        <v>27</v>
      </c>
      <c r="BFH11" s="24"/>
      <c r="BFI11" s="24"/>
      <c r="BFJ11" s="8" t="s">
        <v>27</v>
      </c>
      <c r="BFK11" s="24"/>
      <c r="BFL11" s="24"/>
      <c r="BFM11" s="8" t="s">
        <v>27</v>
      </c>
      <c r="BFN11" s="24"/>
      <c r="BFO11" s="24"/>
      <c r="BFP11" s="8" t="s">
        <v>27</v>
      </c>
      <c r="BFQ11" s="24"/>
      <c r="BFR11" s="24"/>
      <c r="BFS11" s="8" t="s">
        <v>27</v>
      </c>
      <c r="BFT11" s="24"/>
      <c r="BFU11" s="24"/>
      <c r="BFV11" s="8" t="s">
        <v>27</v>
      </c>
      <c r="BFW11" s="134" t="s">
        <v>904</v>
      </c>
      <c r="BFX11" s="24"/>
      <c r="BFY11" s="8" t="s">
        <v>27</v>
      </c>
      <c r="BFZ11" s="24"/>
      <c r="BGA11" s="24"/>
      <c r="BGB11" s="8" t="s">
        <v>27</v>
      </c>
      <c r="BGC11" s="24"/>
      <c r="BGD11" s="24"/>
      <c r="BGE11" s="8" t="s">
        <v>27</v>
      </c>
      <c r="BGF11" s="24"/>
      <c r="BGG11" s="24"/>
      <c r="BGH11" s="8" t="s">
        <v>27</v>
      </c>
      <c r="BGI11" s="24"/>
      <c r="BGJ11" s="24"/>
      <c r="BGK11" s="8" t="s">
        <v>27</v>
      </c>
      <c r="BGL11" s="24"/>
      <c r="BGM11" s="24"/>
      <c r="BGN11" s="8" t="s">
        <v>27</v>
      </c>
      <c r="BGO11" s="24"/>
      <c r="BGP11" s="134" t="s">
        <v>1696</v>
      </c>
      <c r="BGQ11" s="8" t="s">
        <v>27</v>
      </c>
      <c r="BGR11" s="24"/>
      <c r="BGS11" s="24"/>
    </row>
    <row r="12" ht="14.25" customHeight="1">
      <c r="A12" s="4"/>
      <c r="B12" s="35" t="s">
        <v>47</v>
      </c>
      <c r="C12" s="4"/>
      <c r="D12" s="4"/>
      <c r="E12" s="35" t="s">
        <v>47</v>
      </c>
      <c r="F12" s="138" t="s">
        <v>1755</v>
      </c>
      <c r="G12" s="4"/>
      <c r="H12" s="35" t="s">
        <v>47</v>
      </c>
      <c r="I12" s="4"/>
      <c r="J12" s="4"/>
      <c r="K12" s="35" t="s">
        <v>47</v>
      </c>
      <c r="L12" s="4"/>
      <c r="M12" s="4"/>
      <c r="N12" s="14" t="s">
        <v>47</v>
      </c>
      <c r="O12" s="4"/>
      <c r="P12" s="4"/>
      <c r="Q12" s="14" t="s">
        <v>47</v>
      </c>
      <c r="R12" s="4"/>
      <c r="S12" s="138" t="s">
        <v>1775</v>
      </c>
      <c r="T12" s="14" t="s">
        <v>47</v>
      </c>
      <c r="U12" s="4"/>
      <c r="V12" s="4"/>
      <c r="W12" s="14" t="s">
        <v>47</v>
      </c>
      <c r="X12" s="4"/>
      <c r="Y12" s="4"/>
      <c r="Z12" s="14" t="s">
        <v>47</v>
      </c>
      <c r="AA12" s="4"/>
      <c r="AB12" s="4"/>
      <c r="AC12" s="35" t="s">
        <v>47</v>
      </c>
      <c r="AD12" s="4"/>
      <c r="AE12" s="4"/>
      <c r="AF12" s="14" t="s">
        <v>47</v>
      </c>
      <c r="AG12" s="4"/>
      <c r="AH12" s="4"/>
      <c r="AI12" s="14" t="s">
        <v>47</v>
      </c>
      <c r="AJ12" s="16" t="s">
        <v>222</v>
      </c>
      <c r="AK12" s="4"/>
      <c r="AL12" s="14" t="s">
        <v>47</v>
      </c>
      <c r="AM12" s="17" t="s">
        <v>1756</v>
      </c>
      <c r="AN12" s="17" t="s">
        <v>57</v>
      </c>
      <c r="AO12" s="14" t="s">
        <v>47</v>
      </c>
      <c r="AP12" s="4"/>
      <c r="AQ12" s="18"/>
      <c r="AR12" s="14" t="s">
        <v>47</v>
      </c>
      <c r="AS12" s="18"/>
      <c r="AT12" s="18"/>
      <c r="AU12" s="35" t="s">
        <v>47</v>
      </c>
      <c r="AV12" s="16" t="s">
        <v>320</v>
      </c>
      <c r="AW12" s="16" t="s">
        <v>216</v>
      </c>
      <c r="AX12" s="14" t="s">
        <v>47</v>
      </c>
      <c r="AY12" s="42"/>
      <c r="AZ12" s="16" t="s">
        <v>294</v>
      </c>
      <c r="BA12" s="14" t="s">
        <v>47</v>
      </c>
      <c r="BB12" s="16" t="s">
        <v>222</v>
      </c>
      <c r="BD12" s="14" t="s">
        <v>47</v>
      </c>
      <c r="BE12" s="17"/>
      <c r="BF12" s="17"/>
      <c r="BG12" s="14" t="s">
        <v>47</v>
      </c>
      <c r="BH12" s="17"/>
      <c r="BI12" s="17" t="s">
        <v>99</v>
      </c>
      <c r="BJ12" s="14" t="s">
        <v>47</v>
      </c>
      <c r="BK12" s="18"/>
      <c r="BL12" s="18"/>
      <c r="BM12" s="35" t="s">
        <v>47</v>
      </c>
      <c r="BN12" s="17" t="s">
        <v>111</v>
      </c>
      <c r="BO12" s="16"/>
      <c r="BP12" s="14" t="s">
        <v>47</v>
      </c>
      <c r="BQ12" s="15" t="s">
        <v>296</v>
      </c>
      <c r="BR12" s="16"/>
      <c r="BS12" s="14" t="s">
        <v>47</v>
      </c>
      <c r="BT12" s="16"/>
      <c r="BV12" s="14" t="s">
        <v>47</v>
      </c>
      <c r="BW12" s="17" t="s">
        <v>322</v>
      </c>
      <c r="BX12" s="17" t="s">
        <v>323</v>
      </c>
      <c r="BY12" s="14" t="s">
        <v>47</v>
      </c>
      <c r="BZ12" s="17" t="s">
        <v>89</v>
      </c>
      <c r="CA12" s="17" t="s">
        <v>113</v>
      </c>
      <c r="CB12" s="14" t="s">
        <v>47</v>
      </c>
      <c r="CC12" s="18"/>
      <c r="CD12" s="18"/>
      <c r="CE12" s="35" t="s">
        <v>47</v>
      </c>
      <c r="CF12" s="17" t="s">
        <v>325</v>
      </c>
      <c r="CG12" s="16"/>
      <c r="CH12" s="14" t="s">
        <v>47</v>
      </c>
      <c r="CI12" s="15"/>
      <c r="CJ12" s="16"/>
      <c r="CK12" s="14" t="s">
        <v>47</v>
      </c>
      <c r="CL12" s="15" t="s">
        <v>89</v>
      </c>
      <c r="CM12" s="15" t="s">
        <v>222</v>
      </c>
      <c r="CN12" s="14" t="s">
        <v>47</v>
      </c>
      <c r="CO12" s="17"/>
      <c r="CP12" s="17"/>
      <c r="CQ12" s="14" t="s">
        <v>47</v>
      </c>
      <c r="CR12" s="17" t="s">
        <v>89</v>
      </c>
      <c r="CS12" s="17" t="s">
        <v>113</v>
      </c>
      <c r="CT12" s="14" t="s">
        <v>47</v>
      </c>
      <c r="CU12" s="17" t="s">
        <v>301</v>
      </c>
      <c r="CV12" s="18"/>
      <c r="CW12" s="35" t="s">
        <v>47</v>
      </c>
      <c r="CX12" s="17" t="s">
        <v>327</v>
      </c>
      <c r="CY12" s="16"/>
      <c r="CZ12" s="14" t="s">
        <v>47</v>
      </c>
      <c r="DA12" s="16" t="s">
        <v>299</v>
      </c>
      <c r="DB12" s="16"/>
      <c r="DC12" s="14" t="s">
        <v>47</v>
      </c>
      <c r="DD12" s="15" t="s">
        <v>303</v>
      </c>
      <c r="DE12" s="15" t="s">
        <v>59</v>
      </c>
      <c r="DF12" s="14" t="s">
        <v>47</v>
      </c>
      <c r="DG12" s="17" t="s">
        <v>111</v>
      </c>
      <c r="DH12" s="17" t="s">
        <v>159</v>
      </c>
      <c r="DI12" s="14" t="s">
        <v>47</v>
      </c>
      <c r="DJ12" s="17" t="s">
        <v>89</v>
      </c>
      <c r="DK12" s="17" t="s">
        <v>113</v>
      </c>
      <c r="DL12" s="14" t="s">
        <v>47</v>
      </c>
      <c r="DM12" s="17" t="s">
        <v>301</v>
      </c>
      <c r="DN12" s="18"/>
      <c r="DO12" s="35" t="s">
        <v>47</v>
      </c>
      <c r="DP12" s="4"/>
      <c r="DQ12" s="4"/>
      <c r="DR12" s="14" t="s">
        <v>47</v>
      </c>
      <c r="DS12" s="15"/>
      <c r="DT12" s="16" t="s">
        <v>329</v>
      </c>
      <c r="DU12" s="14" t="s">
        <v>47</v>
      </c>
      <c r="DV12" s="15"/>
      <c r="DW12" s="15"/>
      <c r="DX12" s="14" t="s">
        <v>47</v>
      </c>
      <c r="DY12" s="17" t="s">
        <v>111</v>
      </c>
      <c r="DZ12" s="17" t="s">
        <v>112</v>
      </c>
      <c r="EA12" s="14" t="s">
        <v>47</v>
      </c>
      <c r="EB12" s="17" t="s">
        <v>89</v>
      </c>
      <c r="EC12" s="17" t="s">
        <v>113</v>
      </c>
      <c r="ED12" s="14" t="s">
        <v>47</v>
      </c>
      <c r="EE12" s="18"/>
      <c r="EF12" s="18"/>
      <c r="EG12" s="14" t="s">
        <v>47</v>
      </c>
      <c r="EH12" s="18"/>
      <c r="EI12" s="18"/>
      <c r="EJ12" s="14" t="s">
        <v>47</v>
      </c>
      <c r="EK12" s="17" t="s">
        <v>114</v>
      </c>
      <c r="EL12" s="17" t="s">
        <v>115</v>
      </c>
      <c r="EM12" s="14" t="s">
        <v>47</v>
      </c>
      <c r="EN12" s="17"/>
      <c r="EO12" s="17" t="s">
        <v>116</v>
      </c>
      <c r="EP12" s="14" t="s">
        <v>47</v>
      </c>
      <c r="EQ12" s="19" t="s">
        <v>117</v>
      </c>
      <c r="ER12" s="17" t="s">
        <v>118</v>
      </c>
      <c r="ES12" s="14" t="s">
        <v>47</v>
      </c>
      <c r="ET12" s="17" t="s">
        <v>119</v>
      </c>
      <c r="EU12" s="17" t="s">
        <v>113</v>
      </c>
      <c r="EV12" s="14" t="s">
        <v>47</v>
      </c>
      <c r="EW12" s="18"/>
      <c r="EX12" s="18"/>
      <c r="EY12" s="14" t="s">
        <v>47</v>
      </c>
      <c r="EZ12" s="4"/>
      <c r="FB12" s="14" t="s">
        <v>47</v>
      </c>
      <c r="FC12" s="17"/>
      <c r="FD12" s="17"/>
      <c r="FE12" s="14" t="s">
        <v>47</v>
      </c>
      <c r="FF12" s="17" t="s">
        <v>411</v>
      </c>
      <c r="FG12" s="17"/>
      <c r="FH12" s="14" t="s">
        <v>47</v>
      </c>
      <c r="FI12" s="17"/>
      <c r="FJ12" s="17"/>
      <c r="FK12" s="14" t="s">
        <v>47</v>
      </c>
      <c r="FL12" s="17"/>
      <c r="FM12" s="17"/>
      <c r="FN12" s="14" t="s">
        <v>47</v>
      </c>
      <c r="FO12" s="18"/>
      <c r="FP12" s="18"/>
      <c r="FQ12" s="14" t="s">
        <v>47</v>
      </c>
      <c r="FR12" s="17" t="s">
        <v>384</v>
      </c>
      <c r="FS12" s="18"/>
      <c r="FT12" s="43"/>
      <c r="FU12" s="14" t="s">
        <v>47</v>
      </c>
      <c r="FV12" s="17"/>
      <c r="FW12" s="18"/>
      <c r="FX12" s="14" t="s">
        <v>47</v>
      </c>
      <c r="FY12" s="17"/>
      <c r="FZ12" s="18"/>
      <c r="GA12" s="14" t="s">
        <v>47</v>
      </c>
      <c r="GB12" s="17"/>
      <c r="GC12" s="18"/>
      <c r="GD12" s="14" t="s">
        <v>47</v>
      </c>
      <c r="GE12" s="17"/>
      <c r="GF12" s="17">
        <v>4.492232664E9</v>
      </c>
      <c r="GG12" s="14" t="s">
        <v>47</v>
      </c>
      <c r="GH12" s="17"/>
      <c r="GI12" s="18"/>
      <c r="GJ12" s="14" t="s">
        <v>47</v>
      </c>
      <c r="GK12" s="17"/>
      <c r="GL12" s="18"/>
      <c r="GM12" s="14" t="s">
        <v>47</v>
      </c>
      <c r="GN12" s="17"/>
      <c r="GP12" s="14" t="s">
        <v>47</v>
      </c>
      <c r="GQ12" s="17"/>
      <c r="GR12" s="18">
        <v>4.495766708E9</v>
      </c>
      <c r="GS12" s="14" t="s">
        <v>47</v>
      </c>
      <c r="GT12" s="17">
        <v>4.493865602E9</v>
      </c>
      <c r="GU12" s="18"/>
      <c r="GV12" s="14" t="s">
        <v>47</v>
      </c>
      <c r="GW12" s="17"/>
      <c r="GX12" s="18"/>
      <c r="GY12" s="14" t="s">
        <v>47</v>
      </c>
      <c r="GZ12" s="17"/>
      <c r="HA12" s="18"/>
      <c r="HB12" s="14" t="s">
        <v>47</v>
      </c>
      <c r="HC12" s="17"/>
      <c r="HD12" s="18"/>
      <c r="HE12" s="14" t="s">
        <v>47</v>
      </c>
      <c r="HF12" s="17"/>
      <c r="HG12" s="18"/>
      <c r="HH12" s="14" t="s">
        <v>47</v>
      </c>
      <c r="HI12" s="17"/>
      <c r="HJ12" s="18"/>
      <c r="HK12" s="14" t="s">
        <v>47</v>
      </c>
      <c r="HL12" s="17">
        <v>4.493865602E9</v>
      </c>
      <c r="HM12" s="18"/>
      <c r="HN12" s="14" t="s">
        <v>47</v>
      </c>
      <c r="HO12" s="17"/>
      <c r="HP12" s="18"/>
      <c r="HQ12" s="14" t="s">
        <v>47</v>
      </c>
      <c r="HR12" s="17"/>
      <c r="HS12" s="18"/>
      <c r="HT12" s="14" t="s">
        <v>47</v>
      </c>
      <c r="HU12" s="17"/>
      <c r="HV12" s="18"/>
      <c r="HW12" s="14" t="s">
        <v>47</v>
      </c>
      <c r="HX12" s="17"/>
      <c r="HY12" s="18"/>
      <c r="HZ12" s="14" t="s">
        <v>47</v>
      </c>
      <c r="IA12" s="17"/>
      <c r="IB12" s="18"/>
      <c r="IC12" s="14" t="s">
        <v>47</v>
      </c>
      <c r="ID12" s="17"/>
      <c r="IE12" s="18"/>
      <c r="IF12" s="14" t="s">
        <v>47</v>
      </c>
      <c r="IG12" s="17">
        <v>4.493909089E9</v>
      </c>
      <c r="IH12" s="18"/>
      <c r="II12" s="14" t="s">
        <v>47</v>
      </c>
      <c r="IK12" s="18"/>
      <c r="IL12" s="14" t="s">
        <v>47</v>
      </c>
      <c r="IM12" s="17">
        <v>4.491687926E9</v>
      </c>
      <c r="IN12" s="53">
        <v>5.213121381122E12</v>
      </c>
      <c r="IO12" s="14" t="s">
        <v>47</v>
      </c>
      <c r="IP12" s="17">
        <v>4.493096869E9</v>
      </c>
      <c r="IQ12" s="18"/>
      <c r="IR12" s="14" t="s">
        <v>47</v>
      </c>
      <c r="IS12" s="17"/>
      <c r="IT12" s="18"/>
      <c r="IU12" s="14" t="s">
        <v>47</v>
      </c>
      <c r="IV12" s="17"/>
      <c r="IW12" s="17">
        <v>4.492624316E9</v>
      </c>
      <c r="IX12" s="14" t="s">
        <v>47</v>
      </c>
      <c r="IY12" s="17"/>
      <c r="IZ12" s="18"/>
      <c r="JA12" s="14" t="s">
        <v>47</v>
      </c>
      <c r="JB12" s="17"/>
      <c r="JC12" s="18"/>
      <c r="JD12" s="14" t="s">
        <v>47</v>
      </c>
      <c r="JE12" s="17"/>
      <c r="JF12" s="18"/>
      <c r="JG12" s="14" t="s">
        <v>47</v>
      </c>
      <c r="JH12" s="17"/>
      <c r="JI12" s="18"/>
      <c r="JJ12" s="14" t="s">
        <v>47</v>
      </c>
      <c r="JK12" s="17"/>
      <c r="JL12" s="18"/>
      <c r="JM12" s="14" t="s">
        <v>47</v>
      </c>
      <c r="JN12" s="17">
        <v>4.492584501E9</v>
      </c>
      <c r="JO12" s="18"/>
      <c r="JP12" s="14" t="s">
        <v>47</v>
      </c>
      <c r="JQ12" s="17"/>
      <c r="JR12" s="18"/>
      <c r="JS12" s="14" t="s">
        <v>47</v>
      </c>
      <c r="JT12" s="17"/>
      <c r="JU12" s="18"/>
      <c r="JV12" s="14" t="s">
        <v>47</v>
      </c>
      <c r="JW12" s="17"/>
      <c r="JX12" s="18"/>
      <c r="JY12" s="14" t="s">
        <v>47</v>
      </c>
      <c r="JZ12" s="17"/>
      <c r="KA12" s="18"/>
      <c r="KB12" s="14" t="s">
        <v>47</v>
      </c>
      <c r="KC12" s="17"/>
      <c r="KD12" s="18"/>
      <c r="KE12" s="14" t="s">
        <v>47</v>
      </c>
      <c r="KF12" s="17"/>
      <c r="KG12" s="18"/>
      <c r="KH12" s="14" t="s">
        <v>47</v>
      </c>
      <c r="KI12" s="17"/>
      <c r="KJ12" s="18"/>
      <c r="KK12" s="14" t="s">
        <v>47</v>
      </c>
      <c r="KL12" s="17"/>
      <c r="KM12" s="18"/>
      <c r="KN12" s="14" t="s">
        <v>47</v>
      </c>
      <c r="KO12" s="17"/>
      <c r="KP12" s="18"/>
      <c r="KQ12" s="14" t="s">
        <v>47</v>
      </c>
      <c r="KR12" s="17">
        <v>4.493568644E9</v>
      </c>
      <c r="KS12" s="18"/>
      <c r="KT12" s="14" t="s">
        <v>47</v>
      </c>
      <c r="KU12" s="17"/>
      <c r="KV12" s="18"/>
      <c r="KW12" s="14" t="s">
        <v>47</v>
      </c>
      <c r="KX12" s="17"/>
      <c r="KY12" s="18"/>
      <c r="KZ12" s="14" t="s">
        <v>47</v>
      </c>
      <c r="LA12" s="17"/>
      <c r="LB12" s="18"/>
      <c r="LC12" s="14" t="s">
        <v>47</v>
      </c>
      <c r="LD12" s="17"/>
      <c r="LE12" s="18"/>
      <c r="LF12" s="14" t="s">
        <v>47</v>
      </c>
      <c r="LG12" s="17"/>
      <c r="LH12" s="18"/>
      <c r="LI12" s="14" t="s">
        <v>47</v>
      </c>
      <c r="LJ12" s="17"/>
      <c r="LK12" s="18"/>
      <c r="LL12" s="14" t="s">
        <v>47</v>
      </c>
      <c r="LM12" s="17"/>
      <c r="LN12" s="18"/>
      <c r="LO12" s="14" t="s">
        <v>47</v>
      </c>
      <c r="LP12" s="17"/>
      <c r="LQ12" s="18"/>
      <c r="LR12" s="14" t="s">
        <v>47</v>
      </c>
      <c r="LS12" s="17"/>
      <c r="LT12" s="18"/>
      <c r="LU12" s="14" t="s">
        <v>47</v>
      </c>
      <c r="LV12" s="17"/>
      <c r="LW12" s="18"/>
      <c r="LX12" s="14" t="s">
        <v>47</v>
      </c>
      <c r="LY12" s="17"/>
      <c r="LZ12" s="17"/>
      <c r="MA12" s="14" t="s">
        <v>47</v>
      </c>
      <c r="MB12" s="17"/>
      <c r="MC12" s="18"/>
      <c r="MD12" s="14" t="s">
        <v>47</v>
      </c>
      <c r="ME12" s="17"/>
      <c r="MF12" s="18"/>
      <c r="MG12" s="14" t="s">
        <v>47</v>
      </c>
      <c r="MH12" s="17"/>
      <c r="MI12" s="18"/>
      <c r="MJ12" s="14" t="s">
        <v>47</v>
      </c>
      <c r="MK12" s="17"/>
      <c r="ML12" s="18"/>
      <c r="MM12" s="14" t="s">
        <v>47</v>
      </c>
      <c r="MN12" s="17"/>
      <c r="MO12" s="17">
        <v>5.565593103E9</v>
      </c>
      <c r="MP12" s="14" t="s">
        <v>47</v>
      </c>
      <c r="MQ12" s="17"/>
      <c r="MR12" s="17"/>
      <c r="MS12" s="14" t="s">
        <v>47</v>
      </c>
      <c r="MT12" s="17"/>
      <c r="MU12" s="18"/>
      <c r="MV12" s="14" t="s">
        <v>47</v>
      </c>
      <c r="MW12" s="17"/>
      <c r="MX12" s="18"/>
      <c r="MY12" s="14" t="s">
        <v>47</v>
      </c>
      <c r="MZ12" s="17"/>
      <c r="NA12" s="18"/>
      <c r="NB12" s="14" t="s">
        <v>47</v>
      </c>
      <c r="NC12" s="17"/>
      <c r="ND12" s="18"/>
      <c r="NE12" s="14" t="s">
        <v>47</v>
      </c>
      <c r="NF12" s="17"/>
      <c r="NG12" s="17"/>
      <c r="NH12" s="14" t="s">
        <v>47</v>
      </c>
      <c r="NI12" s="17"/>
      <c r="NJ12" s="17"/>
      <c r="NK12" s="14" t="s">
        <v>47</v>
      </c>
      <c r="NL12" s="17"/>
      <c r="NM12" s="18"/>
      <c r="NN12" s="14" t="s">
        <v>47</v>
      </c>
      <c r="NO12" s="17"/>
      <c r="NP12" s="18"/>
      <c r="NQ12" s="14" t="s">
        <v>47</v>
      </c>
      <c r="NR12" s="17"/>
      <c r="NS12" s="18"/>
      <c r="NT12" s="14" t="s">
        <v>47</v>
      </c>
      <c r="NU12" s="17"/>
      <c r="NV12" s="18"/>
      <c r="NW12" s="14" t="s">
        <v>47</v>
      </c>
      <c r="NX12" s="17"/>
      <c r="NY12" s="17">
        <v>4.493865602E9</v>
      </c>
      <c r="NZ12" s="14" t="s">
        <v>47</v>
      </c>
      <c r="OA12" s="17"/>
      <c r="OB12" s="17"/>
      <c r="OC12" s="14" t="s">
        <v>47</v>
      </c>
      <c r="OD12" s="17"/>
      <c r="OE12" s="18"/>
      <c r="OF12" s="14" t="s">
        <v>47</v>
      </c>
      <c r="OG12" s="17"/>
      <c r="OH12" s="18"/>
      <c r="OI12" s="14" t="s">
        <v>47</v>
      </c>
      <c r="OJ12" s="17"/>
      <c r="OK12" s="18"/>
      <c r="OL12" s="14" t="s">
        <v>47</v>
      </c>
      <c r="OM12" s="17"/>
      <c r="ON12" s="18"/>
      <c r="OO12" s="14" t="s">
        <v>47</v>
      </c>
      <c r="OP12" s="17">
        <v>5.565593103E9</v>
      </c>
      <c r="OQ12" s="17"/>
      <c r="OR12" s="14" t="s">
        <v>47</v>
      </c>
      <c r="OS12" s="17"/>
      <c r="OT12" s="17"/>
      <c r="OU12" s="14" t="s">
        <v>47</v>
      </c>
      <c r="OV12" s="17"/>
      <c r="OW12" s="18"/>
      <c r="OX12" s="14" t="s">
        <v>47</v>
      </c>
      <c r="OY12" s="17"/>
      <c r="OZ12" s="18"/>
      <c r="PA12" s="14" t="s">
        <v>47</v>
      </c>
      <c r="PB12" s="17"/>
      <c r="PC12" s="18"/>
      <c r="PD12" s="14" t="s">
        <v>47</v>
      </c>
      <c r="PE12" s="17">
        <v>5.565593103E9</v>
      </c>
      <c r="PF12" s="17">
        <v>4.49434306E9</v>
      </c>
      <c r="PG12" s="14" t="s">
        <v>47</v>
      </c>
      <c r="PH12" s="17"/>
      <c r="PI12" s="17"/>
      <c r="PJ12" s="14" t="s">
        <v>47</v>
      </c>
      <c r="PK12" s="17"/>
      <c r="PL12" s="17"/>
      <c r="PM12" s="14" t="s">
        <v>47</v>
      </c>
      <c r="PN12" s="17"/>
      <c r="PO12" s="18"/>
      <c r="PP12" s="14" t="s">
        <v>47</v>
      </c>
      <c r="PQ12" s="17"/>
      <c r="PR12" s="18"/>
      <c r="PS12" s="14" t="s">
        <v>47</v>
      </c>
      <c r="PT12" s="17"/>
      <c r="PU12" s="18"/>
      <c r="PV12" s="14" t="s">
        <v>47</v>
      </c>
      <c r="PW12" s="17"/>
      <c r="PX12" s="18"/>
      <c r="PY12" s="14" t="s">
        <v>47</v>
      </c>
      <c r="PZ12" s="17">
        <v>4.494262119E9</v>
      </c>
      <c r="QA12" s="17"/>
      <c r="QB12" s="14" t="s">
        <v>47</v>
      </c>
      <c r="QC12" s="17"/>
      <c r="QD12" s="17"/>
      <c r="QE12" s="14" t="s">
        <v>47</v>
      </c>
      <c r="QF12" s="17"/>
      <c r="QG12" s="18"/>
      <c r="QH12" s="14" t="s">
        <v>47</v>
      </c>
      <c r="QI12" s="17"/>
      <c r="QJ12" s="18"/>
      <c r="QK12" s="14" t="s">
        <v>47</v>
      </c>
      <c r="QL12" s="17"/>
      <c r="QM12" s="18"/>
      <c r="QN12" s="14" t="s">
        <v>47</v>
      </c>
      <c r="QO12" s="17"/>
      <c r="QP12" s="17">
        <v>4.494147691E9</v>
      </c>
      <c r="QQ12" s="14" t="s">
        <v>47</v>
      </c>
      <c r="QR12" s="17">
        <v>4.493553213E9</v>
      </c>
      <c r="QS12" s="17" t="s">
        <v>1164</v>
      </c>
      <c r="QT12" s="14" t="s">
        <v>47</v>
      </c>
      <c r="QU12" s="17"/>
      <c r="QV12" s="17">
        <v>4.495088904E9</v>
      </c>
      <c r="QW12" s="14" t="s">
        <v>47</v>
      </c>
      <c r="QX12" s="17"/>
      <c r="QY12" s="18">
        <v>4.492597618E9</v>
      </c>
      <c r="QZ12" s="14" t="s">
        <v>47</v>
      </c>
      <c r="RA12" s="17"/>
      <c r="RB12" s="18"/>
      <c r="RC12" s="14" t="s">
        <v>47</v>
      </c>
      <c r="RD12" s="17"/>
      <c r="RE12" s="18"/>
      <c r="RF12" s="14" t="s">
        <v>47</v>
      </c>
      <c r="RG12" s="17"/>
      <c r="RH12" s="17">
        <v>4.497696014E9</v>
      </c>
      <c r="RI12" s="14" t="s">
        <v>47</v>
      </c>
      <c r="RJ12" s="17">
        <v>3.342830328E9</v>
      </c>
      <c r="RK12" s="17">
        <v>4.494713582E9</v>
      </c>
      <c r="RL12" s="14" t="s">
        <v>47</v>
      </c>
      <c r="RM12" s="17">
        <v>3.951154253E9</v>
      </c>
      <c r="RN12" s="17">
        <v>4.492111989E9</v>
      </c>
      <c r="RO12" s="14" t="s">
        <v>47</v>
      </c>
      <c r="RP12" s="17"/>
      <c r="RQ12" s="18"/>
      <c r="RR12" s="14" t="s">
        <v>47</v>
      </c>
      <c r="RS12" s="17"/>
      <c r="RT12" s="18"/>
      <c r="RU12" s="14" t="s">
        <v>47</v>
      </c>
      <c r="RV12" s="17"/>
      <c r="RW12" s="18"/>
      <c r="RX12" s="14" t="s">
        <v>47</v>
      </c>
      <c r="RY12" s="17">
        <v>4.494343417E9</v>
      </c>
      <c r="RZ12" s="17">
        <v>4.497696014E9</v>
      </c>
      <c r="SA12" s="14" t="s">
        <v>47</v>
      </c>
      <c r="SB12" s="17"/>
      <c r="SC12" s="17"/>
      <c r="SD12" s="14" t="s">
        <v>47</v>
      </c>
      <c r="SE12" s="17"/>
      <c r="SF12" s="17">
        <v>4.492111989E9</v>
      </c>
      <c r="SG12" s="14" t="s">
        <v>47</v>
      </c>
      <c r="SH12" s="17"/>
      <c r="SI12" s="18"/>
      <c r="SJ12" s="14" t="s">
        <v>47</v>
      </c>
      <c r="SK12" s="17"/>
      <c r="SL12" s="18"/>
      <c r="SM12" s="14" t="s">
        <v>47</v>
      </c>
      <c r="SN12" s="17"/>
      <c r="SO12" s="17">
        <v>4.493975217E9</v>
      </c>
      <c r="SP12" s="14" t="s">
        <v>47</v>
      </c>
      <c r="SQ12" s="17"/>
      <c r="SR12" s="17"/>
      <c r="SS12" s="14" t="s">
        <v>47</v>
      </c>
      <c r="ST12" s="17">
        <v>4.493975217E9</v>
      </c>
      <c r="SU12" s="17">
        <v>5.565593103E9</v>
      </c>
      <c r="SV12" s="14" t="s">
        <v>47</v>
      </c>
      <c r="SW12" s="17"/>
      <c r="SX12" s="18">
        <v>4.491129716E9</v>
      </c>
      <c r="SY12" s="14" t="s">
        <v>47</v>
      </c>
      <c r="SZ12" s="17"/>
      <c r="TA12" s="18"/>
      <c r="TB12" s="14" t="s">
        <v>47</v>
      </c>
      <c r="TC12" s="17"/>
      <c r="TD12" s="18"/>
      <c r="TE12" s="14" t="s">
        <v>47</v>
      </c>
      <c r="TF12" s="17"/>
      <c r="TG12" s="17"/>
      <c r="TH12" s="14" t="s">
        <v>47</v>
      </c>
      <c r="TI12" s="17"/>
      <c r="TJ12" s="17"/>
      <c r="TK12" s="14" t="s">
        <v>47</v>
      </c>
      <c r="TL12" s="17"/>
      <c r="TM12" s="17"/>
      <c r="TN12" s="14" t="s">
        <v>47</v>
      </c>
      <c r="TO12" s="17"/>
      <c r="TP12" s="18"/>
      <c r="TQ12" s="14" t="s">
        <v>47</v>
      </c>
      <c r="TR12" s="17"/>
      <c r="TS12" s="18"/>
      <c r="TT12" s="14" t="s">
        <v>47</v>
      </c>
      <c r="TU12" s="17"/>
      <c r="TV12" s="18"/>
      <c r="TW12" s="14" t="s">
        <v>47</v>
      </c>
      <c r="TX12" s="17"/>
      <c r="TY12" s="17"/>
      <c r="TZ12" s="14" t="s">
        <v>47</v>
      </c>
      <c r="UA12" s="17"/>
      <c r="UB12" s="17"/>
      <c r="UC12" s="14" t="s">
        <v>47</v>
      </c>
      <c r="UD12" s="17"/>
      <c r="UE12" s="17"/>
      <c r="UF12" s="14" t="s">
        <v>47</v>
      </c>
      <c r="UG12" s="17"/>
      <c r="UH12" s="18">
        <v>4.492111989E9</v>
      </c>
      <c r="UI12" s="14" t="s">
        <v>47</v>
      </c>
      <c r="UJ12" s="17"/>
      <c r="UK12" s="18"/>
      <c r="UL12" s="14" t="s">
        <v>47</v>
      </c>
      <c r="UM12" s="17"/>
      <c r="UN12" s="18"/>
      <c r="UO12" s="14" t="s">
        <v>47</v>
      </c>
      <c r="UP12" s="17"/>
      <c r="UQ12" s="17"/>
      <c r="UR12" s="14" t="s">
        <v>47</v>
      </c>
      <c r="US12" s="17"/>
      <c r="UT12" s="17"/>
      <c r="UU12" s="14" t="s">
        <v>47</v>
      </c>
      <c r="UV12" s="17"/>
      <c r="UW12" s="17"/>
      <c r="UX12" s="14" t="s">
        <v>47</v>
      </c>
      <c r="UY12" s="17">
        <v>4.491154032E9</v>
      </c>
      <c r="UZ12" s="18">
        <v>4.492111989E9</v>
      </c>
      <c r="VA12" s="14" t="s">
        <v>47</v>
      </c>
      <c r="VB12" s="17"/>
      <c r="VC12" s="18"/>
      <c r="VD12" s="14" t="s">
        <v>47</v>
      </c>
      <c r="VE12" s="17"/>
      <c r="VF12" s="18"/>
      <c r="VG12" s="14" t="s">
        <v>47</v>
      </c>
      <c r="VH12" s="17"/>
      <c r="VI12" s="17"/>
      <c r="VJ12" s="14" t="s">
        <v>47</v>
      </c>
      <c r="VK12" s="17"/>
      <c r="VL12" s="17"/>
      <c r="VM12" s="14" t="s">
        <v>47</v>
      </c>
      <c r="VN12" s="17"/>
      <c r="VO12" s="17"/>
      <c r="VP12" s="14" t="s">
        <v>47</v>
      </c>
      <c r="VQ12" s="17"/>
      <c r="VR12" s="18"/>
      <c r="VS12" s="14" t="s">
        <v>47</v>
      </c>
      <c r="VT12" s="17"/>
      <c r="VU12" s="18"/>
      <c r="VV12" s="14" t="s">
        <v>47</v>
      </c>
      <c r="VW12" s="17"/>
      <c r="VX12" s="18"/>
      <c r="VY12" s="14" t="s">
        <v>47</v>
      </c>
      <c r="VZ12" s="17"/>
      <c r="WA12" s="17"/>
      <c r="WB12" s="14" t="s">
        <v>47</v>
      </c>
      <c r="WC12" s="17"/>
      <c r="WD12" s="17"/>
      <c r="WE12" s="14" t="s">
        <v>47</v>
      </c>
      <c r="WF12" s="17"/>
      <c r="WG12" s="17">
        <v>4.49459891E9</v>
      </c>
      <c r="WH12" s="14" t="s">
        <v>47</v>
      </c>
      <c r="WI12" s="17">
        <v>3.331991361E9</v>
      </c>
      <c r="WJ12" s="18"/>
      <c r="WK12" s="14" t="s">
        <v>47</v>
      </c>
      <c r="WL12" s="17"/>
      <c r="WM12" s="18"/>
      <c r="WN12" s="14" t="s">
        <v>47</v>
      </c>
      <c r="WO12" s="17"/>
      <c r="WP12" s="18"/>
      <c r="WQ12" s="14" t="s">
        <v>47</v>
      </c>
      <c r="WR12" s="17"/>
      <c r="WS12" s="17"/>
      <c r="WT12" s="14" t="s">
        <v>47</v>
      </c>
      <c r="WU12" s="17"/>
      <c r="WV12" s="17"/>
      <c r="WW12" s="14" t="s">
        <v>47</v>
      </c>
      <c r="WX12" s="17"/>
      <c r="WY12" s="17"/>
      <c r="WZ12" s="14" t="s">
        <v>47</v>
      </c>
      <c r="XA12" s="17"/>
      <c r="XB12" s="18"/>
      <c r="XC12" s="14" t="s">
        <v>47</v>
      </c>
      <c r="XD12" s="17"/>
      <c r="XE12" s="18"/>
      <c r="XF12" s="14" t="s">
        <v>47</v>
      </c>
      <c r="XG12" s="17"/>
      <c r="XH12" s="18"/>
      <c r="XI12" s="14" t="s">
        <v>47</v>
      </c>
      <c r="XJ12" s="17"/>
      <c r="XK12" s="17">
        <v>4.491887354E9</v>
      </c>
      <c r="XL12" s="14" t="s">
        <v>47</v>
      </c>
      <c r="XM12" s="17"/>
      <c r="XN12" s="17"/>
      <c r="XO12" s="14" t="s">
        <v>47</v>
      </c>
      <c r="XP12" s="17"/>
      <c r="XQ12" s="17"/>
      <c r="XR12" s="14" t="s">
        <v>47</v>
      </c>
      <c r="XS12" s="17"/>
      <c r="XT12" s="18"/>
      <c r="XU12" s="14" t="s">
        <v>47</v>
      </c>
      <c r="XV12" s="17"/>
      <c r="XW12" s="18"/>
      <c r="XX12" s="14" t="s">
        <v>47</v>
      </c>
      <c r="XY12" s="17"/>
      <c r="XZ12" s="18"/>
      <c r="YA12" s="14" t="s">
        <v>47</v>
      </c>
      <c r="YB12" s="17"/>
      <c r="YC12" s="17"/>
      <c r="YD12" s="14" t="s">
        <v>47</v>
      </c>
      <c r="YE12" s="17"/>
      <c r="YF12" s="17"/>
      <c r="YG12" s="14" t="s">
        <v>47</v>
      </c>
      <c r="YH12" s="17"/>
      <c r="YI12" s="17"/>
      <c r="YJ12" s="14" t="s">
        <v>47</v>
      </c>
      <c r="YK12" s="17">
        <v>4.493864567E9</v>
      </c>
      <c r="YL12" s="18">
        <v>3.121381122E9</v>
      </c>
      <c r="YM12" s="14" t="s">
        <v>47</v>
      </c>
      <c r="YN12" s="17"/>
      <c r="YO12" s="18"/>
      <c r="YP12" s="14" t="s">
        <v>47</v>
      </c>
      <c r="YQ12" s="17"/>
      <c r="YR12" s="18"/>
      <c r="YS12" s="14" t="s">
        <v>47</v>
      </c>
      <c r="YT12" s="17"/>
      <c r="YU12" s="17"/>
      <c r="YV12" s="14" t="s">
        <v>47</v>
      </c>
      <c r="YW12" s="17"/>
      <c r="YX12" s="17"/>
      <c r="YY12" s="14" t="s">
        <v>47</v>
      </c>
      <c r="YZ12" s="17"/>
      <c r="ZA12" s="17"/>
      <c r="ZB12" s="14" t="s">
        <v>47</v>
      </c>
      <c r="ZC12" s="17"/>
      <c r="ZD12" s="18"/>
      <c r="ZE12" s="14" t="s">
        <v>47</v>
      </c>
      <c r="ZF12" s="17"/>
      <c r="ZG12" s="18"/>
      <c r="ZH12" s="14" t="s">
        <v>47</v>
      </c>
      <c r="ZI12" s="17"/>
      <c r="ZJ12" s="18"/>
      <c r="ZK12" s="14" t="s">
        <v>47</v>
      </c>
      <c r="ZL12" s="17"/>
      <c r="ZM12" s="17"/>
      <c r="ZN12" s="14" t="s">
        <v>47</v>
      </c>
      <c r="ZO12" s="17"/>
      <c r="ZP12" s="17"/>
      <c r="ZQ12" s="14" t="s">
        <v>47</v>
      </c>
      <c r="ZR12" s="17" t="s">
        <v>347</v>
      </c>
      <c r="ZS12" s="17"/>
      <c r="ZT12" s="14" t="s">
        <v>47</v>
      </c>
      <c r="ZU12" s="17"/>
      <c r="ZV12" s="86"/>
      <c r="ZW12" s="14" t="s">
        <v>47</v>
      </c>
      <c r="ZX12" s="17" t="s">
        <v>1437</v>
      </c>
      <c r="ZY12" s="18"/>
      <c r="ZZ12" s="14" t="s">
        <v>47</v>
      </c>
      <c r="AAA12" s="17" t="s">
        <v>1438</v>
      </c>
      <c r="AAB12" s="18"/>
      <c r="AAC12" s="14" t="s">
        <v>47</v>
      </c>
      <c r="AAD12" s="17"/>
      <c r="AAE12" s="17"/>
      <c r="AAF12" s="14" t="s">
        <v>47</v>
      </c>
      <c r="AAG12" s="17"/>
      <c r="AAH12" s="17"/>
      <c r="AAI12" s="14" t="s">
        <v>47</v>
      </c>
      <c r="AAJ12" s="17"/>
      <c r="AAK12" s="17"/>
      <c r="AAL12" s="14" t="s">
        <v>47</v>
      </c>
      <c r="AAM12" s="17"/>
      <c r="AAN12" s="86" t="s">
        <v>1439</v>
      </c>
      <c r="AAO12" s="14" t="s">
        <v>47</v>
      </c>
      <c r="AAP12" s="17" t="s">
        <v>1440</v>
      </c>
      <c r="AAQ12" s="18"/>
      <c r="AAR12" s="14" t="s">
        <v>47</v>
      </c>
      <c r="AAS12" s="17"/>
      <c r="AAT12" s="18"/>
      <c r="AAU12" s="14" t="s">
        <v>47</v>
      </c>
      <c r="AAV12" s="17"/>
      <c r="AAW12" s="17"/>
      <c r="AAX12" s="14" t="s">
        <v>47</v>
      </c>
      <c r="AAY12" s="17"/>
      <c r="AAZ12" s="17"/>
      <c r="ABA12" s="14" t="s">
        <v>47</v>
      </c>
      <c r="ABB12" s="17"/>
      <c r="ABC12" s="17"/>
      <c r="ABD12" s="14" t="s">
        <v>47</v>
      </c>
      <c r="ABE12" s="17"/>
      <c r="ABF12" s="18"/>
      <c r="ABG12" s="14" t="s">
        <v>47</v>
      </c>
      <c r="ABH12" s="17" t="s">
        <v>1440</v>
      </c>
      <c r="ABI12" s="18"/>
      <c r="ABJ12" s="14" t="s">
        <v>47</v>
      </c>
      <c r="ABK12" s="17"/>
      <c r="ABL12" s="18"/>
      <c r="ABM12" s="14" t="s">
        <v>47</v>
      </c>
      <c r="ABN12" s="17"/>
      <c r="ABO12" s="17"/>
      <c r="ABP12" s="14" t="s">
        <v>47</v>
      </c>
      <c r="ABQ12" s="17"/>
      <c r="ABR12" s="17"/>
      <c r="ABS12" s="14" t="s">
        <v>47</v>
      </c>
      <c r="ABT12" s="17"/>
      <c r="ABU12" s="17"/>
      <c r="ABV12" s="14" t="s">
        <v>47</v>
      </c>
      <c r="ABW12" s="17"/>
      <c r="ABX12" s="18"/>
      <c r="ABY12" s="14" t="s">
        <v>47</v>
      </c>
      <c r="ABZ12" s="17"/>
      <c r="ACA12" s="18"/>
      <c r="ACB12" s="14" t="s">
        <v>47</v>
      </c>
      <c r="ACC12" s="17"/>
      <c r="ACD12" s="18">
        <v>4.491443732E9</v>
      </c>
      <c r="ACE12" s="14" t="s">
        <v>47</v>
      </c>
      <c r="ACF12" s="17"/>
      <c r="ACG12" s="17"/>
      <c r="ACH12" s="14" t="s">
        <v>47</v>
      </c>
      <c r="ACI12" s="17"/>
      <c r="ACJ12" s="17"/>
      <c r="ACK12" s="14" t="s">
        <v>47</v>
      </c>
      <c r="ACL12" s="17"/>
      <c r="ACM12" s="17"/>
      <c r="ACN12" s="14" t="s">
        <v>47</v>
      </c>
      <c r="ACO12" s="17"/>
      <c r="ACP12" s="18"/>
      <c r="ACQ12" s="14" t="s">
        <v>47</v>
      </c>
      <c r="ACR12" s="17"/>
      <c r="ACS12" s="18"/>
      <c r="ACT12" s="14" t="s">
        <v>47</v>
      </c>
      <c r="ACU12" s="17"/>
      <c r="ACV12" s="18"/>
      <c r="ACW12" s="14" t="s">
        <v>47</v>
      </c>
      <c r="ACX12" s="17"/>
      <c r="ACY12" s="17"/>
      <c r="ACZ12" s="14" t="s">
        <v>47</v>
      </c>
      <c r="ADA12" s="17"/>
      <c r="ADB12" s="17"/>
      <c r="ADC12" s="14" t="s">
        <v>47</v>
      </c>
      <c r="ADD12" s="17" t="s">
        <v>1606</v>
      </c>
      <c r="ADE12" s="17"/>
      <c r="ADF12" s="14" t="s">
        <v>47</v>
      </c>
      <c r="ADG12" s="17"/>
      <c r="ADH12" s="18"/>
      <c r="ADI12" s="14" t="s">
        <v>47</v>
      </c>
      <c r="ADJ12" s="17"/>
      <c r="ADK12" s="18"/>
      <c r="ADL12" s="14" t="s">
        <v>47</v>
      </c>
      <c r="ADM12" s="17"/>
      <c r="ADN12" s="18"/>
      <c r="ADO12" s="14" t="s">
        <v>47</v>
      </c>
      <c r="ADP12" s="17"/>
      <c r="ADQ12" s="17"/>
      <c r="ADR12" s="14" t="s">
        <v>47</v>
      </c>
      <c r="ADS12" s="17"/>
      <c r="ADT12" s="17"/>
      <c r="ADU12" s="14" t="s">
        <v>47</v>
      </c>
      <c r="ADV12" s="17"/>
      <c r="ADW12" s="17"/>
      <c r="ADX12" s="14" t="s">
        <v>47</v>
      </c>
      <c r="ADY12" s="17" t="s">
        <v>1413</v>
      </c>
      <c r="ADZ12" s="86" t="s">
        <v>1439</v>
      </c>
      <c r="AEA12" s="14" t="s">
        <v>47</v>
      </c>
      <c r="AEB12" s="17"/>
      <c r="AEC12" s="18"/>
      <c r="AED12" s="14" t="s">
        <v>47</v>
      </c>
      <c r="AEE12" s="17"/>
      <c r="AEF12" s="18"/>
      <c r="AEG12" s="14" t="s">
        <v>47</v>
      </c>
      <c r="AEH12" s="17"/>
      <c r="AEI12" s="17"/>
      <c r="AEJ12" s="14" t="s">
        <v>47</v>
      </c>
      <c r="AEK12" s="17"/>
      <c r="AEL12" s="17"/>
      <c r="AEM12" s="14" t="s">
        <v>47</v>
      </c>
      <c r="AEN12" s="17"/>
      <c r="AEO12" s="17"/>
      <c r="AEP12" s="14" t="s">
        <v>47</v>
      </c>
      <c r="AEQ12" s="17"/>
      <c r="AER12" s="18"/>
      <c r="AES12" s="14" t="s">
        <v>47</v>
      </c>
      <c r="AET12" s="17"/>
      <c r="AEU12" s="18"/>
      <c r="AEV12" s="14" t="s">
        <v>47</v>
      </c>
      <c r="AEW12" s="17"/>
      <c r="AEX12" s="18"/>
      <c r="AEY12" s="14" t="s">
        <v>47</v>
      </c>
      <c r="AEZ12" s="17"/>
      <c r="AFA12" s="17"/>
      <c r="AFB12" s="14" t="s">
        <v>47</v>
      </c>
      <c r="AFC12" s="17"/>
      <c r="AFD12" s="17"/>
      <c r="AFE12" s="14" t="s">
        <v>47</v>
      </c>
      <c r="AFF12" s="17"/>
      <c r="AFG12" s="17"/>
      <c r="AFH12" s="14" t="s">
        <v>47</v>
      </c>
      <c r="AFI12" s="17"/>
      <c r="AFJ12" s="18"/>
      <c r="AFK12" s="14" t="s">
        <v>47</v>
      </c>
      <c r="AFL12" s="17"/>
      <c r="AFM12" s="18"/>
      <c r="AFN12" s="14" t="s">
        <v>47</v>
      </c>
      <c r="AFO12" s="17"/>
      <c r="AFP12" s="18"/>
      <c r="AFQ12" s="14" t="s">
        <v>47</v>
      </c>
      <c r="AFR12" s="17"/>
      <c r="AFS12" s="17"/>
      <c r="AFT12" s="14" t="s">
        <v>47</v>
      </c>
      <c r="AFU12" s="17"/>
      <c r="AFV12" s="17"/>
      <c r="AFW12" s="14" t="s">
        <v>47</v>
      </c>
      <c r="AFX12" s="17"/>
      <c r="AFY12" s="17"/>
      <c r="AFZ12" s="14" t="s">
        <v>47</v>
      </c>
      <c r="AGA12" s="17"/>
      <c r="AGB12" s="18"/>
      <c r="AGC12" s="14" t="s">
        <v>47</v>
      </c>
      <c r="AGD12" s="17"/>
      <c r="AGE12" s="18"/>
      <c r="AGF12" s="14" t="s">
        <v>47</v>
      </c>
      <c r="AGG12" s="17"/>
      <c r="AGH12" s="18"/>
      <c r="AGI12" s="14" t="s">
        <v>47</v>
      </c>
      <c r="AGJ12" s="17"/>
      <c r="AGK12" s="17"/>
      <c r="AGL12" s="14" t="s">
        <v>47</v>
      </c>
      <c r="AGM12" s="17"/>
      <c r="AGN12" s="17"/>
      <c r="AGO12" s="14" t="s">
        <v>47</v>
      </c>
      <c r="AGP12" s="17"/>
      <c r="AGQ12" s="17"/>
      <c r="AGR12" s="14" t="s">
        <v>47</v>
      </c>
      <c r="AGS12" s="17"/>
      <c r="AGT12" s="86" t="s">
        <v>462</v>
      </c>
      <c r="AGU12" s="14" t="s">
        <v>47</v>
      </c>
      <c r="AGV12" s="17"/>
      <c r="AGW12" s="18"/>
      <c r="AGX12" s="14" t="s">
        <v>47</v>
      </c>
      <c r="AGY12" s="17"/>
      <c r="AGZ12" s="18"/>
      <c r="AHA12" s="14" t="s">
        <v>47</v>
      </c>
      <c r="AHB12" s="17"/>
      <c r="AHC12" s="17"/>
      <c r="AHD12" s="14" t="s">
        <v>47</v>
      </c>
      <c r="AHE12" s="17"/>
      <c r="AHF12" s="17"/>
      <c r="AHG12" s="14" t="s">
        <v>47</v>
      </c>
      <c r="AHH12" s="17"/>
      <c r="AHI12" s="17"/>
      <c r="AHJ12" s="14" t="s">
        <v>47</v>
      </c>
      <c r="AHK12" s="17"/>
      <c r="AHL12" s="18"/>
      <c r="AHM12" s="14" t="s">
        <v>47</v>
      </c>
      <c r="AHN12" s="17"/>
      <c r="AHO12" s="18"/>
      <c r="AHP12" s="14" t="s">
        <v>47</v>
      </c>
      <c r="AHQ12" s="17"/>
      <c r="AHR12" s="18"/>
      <c r="AHS12" s="14" t="s">
        <v>47</v>
      </c>
      <c r="AHT12" s="17"/>
      <c r="AHU12" s="17"/>
      <c r="AHV12" s="14" t="s">
        <v>47</v>
      </c>
      <c r="AHW12" s="17"/>
      <c r="AHX12" s="17"/>
      <c r="AHY12" s="14" t="s">
        <v>47</v>
      </c>
      <c r="AHZ12" s="17"/>
      <c r="AIA12" s="17"/>
      <c r="AIB12" s="14" t="s">
        <v>47</v>
      </c>
      <c r="AIC12" s="17"/>
      <c r="AID12" s="18"/>
      <c r="AIE12" s="14" t="s">
        <v>47</v>
      </c>
      <c r="AIF12" s="17"/>
      <c r="AIG12" s="18"/>
      <c r="AIH12" s="14" t="s">
        <v>47</v>
      </c>
      <c r="AII12" s="17"/>
      <c r="AIJ12" s="18"/>
      <c r="AIK12" s="14" t="s">
        <v>47</v>
      </c>
      <c r="AIL12" s="17"/>
      <c r="AIM12" s="17"/>
      <c r="AIN12" s="14" t="s">
        <v>47</v>
      </c>
      <c r="AIO12" s="17"/>
      <c r="AIP12" s="17"/>
      <c r="AIQ12" s="14" t="s">
        <v>47</v>
      </c>
      <c r="AIR12" s="17"/>
      <c r="AIS12" s="17"/>
      <c r="AIT12" s="14" t="s">
        <v>47</v>
      </c>
      <c r="AIU12" s="17"/>
      <c r="AIV12" s="18"/>
      <c r="AIW12" s="14" t="s">
        <v>47</v>
      </c>
      <c r="AIX12" s="17"/>
      <c r="AIY12" s="18"/>
      <c r="AIZ12" s="14" t="s">
        <v>47</v>
      </c>
      <c r="AJA12" s="17"/>
      <c r="AJB12" s="18"/>
      <c r="AJC12" s="14" t="s">
        <v>47</v>
      </c>
      <c r="AJD12" s="17"/>
      <c r="AJE12" s="17"/>
      <c r="AJF12" s="14" t="s">
        <v>47</v>
      </c>
      <c r="AJG12" s="17"/>
      <c r="AJH12" s="17"/>
      <c r="AJI12" s="14" t="s">
        <v>47</v>
      </c>
      <c r="AJJ12" s="17"/>
      <c r="AJK12" s="17"/>
      <c r="AJL12" s="14" t="s">
        <v>47</v>
      </c>
      <c r="AJM12" s="17"/>
      <c r="AJN12" s="18"/>
      <c r="AJO12" s="14" t="s">
        <v>47</v>
      </c>
      <c r="AJP12" s="17"/>
      <c r="AJQ12" s="18"/>
      <c r="AJR12" s="14" t="s">
        <v>47</v>
      </c>
      <c r="AJS12" s="17"/>
      <c r="AJT12" s="18"/>
      <c r="AJU12" s="14" t="s">
        <v>47</v>
      </c>
      <c r="AJV12" s="17"/>
      <c r="AJW12" s="17"/>
      <c r="AJX12" s="14" t="s">
        <v>47</v>
      </c>
      <c r="AJY12" s="17"/>
      <c r="AJZ12" s="17"/>
      <c r="AKA12" s="14" t="s">
        <v>47</v>
      </c>
      <c r="AKB12" s="17"/>
      <c r="AKC12" s="17"/>
      <c r="AKD12" s="14" t="s">
        <v>47</v>
      </c>
      <c r="AKE12" s="17"/>
      <c r="AKF12" s="18"/>
      <c r="AKG12" s="14" t="s">
        <v>47</v>
      </c>
      <c r="AKH12" s="17"/>
      <c r="AKI12" s="18"/>
      <c r="AKJ12" s="14" t="s">
        <v>47</v>
      </c>
      <c r="AKK12" s="17"/>
      <c r="AKL12" s="18"/>
      <c r="AKM12" s="14" t="s">
        <v>47</v>
      </c>
      <c r="AKN12" s="17"/>
      <c r="AKO12" s="17"/>
      <c r="AKP12" s="14" t="s">
        <v>47</v>
      </c>
      <c r="AKQ12" s="17"/>
      <c r="AKR12" s="17"/>
      <c r="AKS12" s="14" t="s">
        <v>47</v>
      </c>
      <c r="AKT12" s="17"/>
      <c r="AKU12" s="17"/>
      <c r="AKV12" s="14" t="s">
        <v>47</v>
      </c>
      <c r="AKW12" s="17"/>
      <c r="AKX12" s="18"/>
      <c r="AKY12" s="14" t="s">
        <v>47</v>
      </c>
      <c r="AKZ12" s="17"/>
      <c r="ALA12" s="18"/>
      <c r="ALB12" s="14" t="s">
        <v>47</v>
      </c>
      <c r="ALC12" s="17"/>
      <c r="ALD12" s="18"/>
      <c r="ALE12" s="14" t="s">
        <v>47</v>
      </c>
      <c r="ALF12" s="17"/>
      <c r="ALG12" s="17"/>
      <c r="ALH12" s="14" t="s">
        <v>47</v>
      </c>
      <c r="ALI12" s="17"/>
      <c r="ALJ12" s="17"/>
      <c r="ALK12" s="14" t="s">
        <v>47</v>
      </c>
      <c r="ALL12" s="17"/>
      <c r="ALM12" s="17"/>
      <c r="ALN12" s="14" t="s">
        <v>47</v>
      </c>
      <c r="ALO12" s="17"/>
      <c r="ALP12" s="18"/>
      <c r="ALQ12" s="14" t="s">
        <v>47</v>
      </c>
      <c r="ALR12" s="17"/>
      <c r="ALS12" s="18"/>
      <c r="ALT12" s="14" t="s">
        <v>47</v>
      </c>
      <c r="ALU12" s="17"/>
      <c r="ALV12" s="18"/>
      <c r="ALW12" s="14" t="s">
        <v>47</v>
      </c>
      <c r="ALX12" s="17"/>
      <c r="ALY12" s="17"/>
      <c r="ALZ12" s="14" t="s">
        <v>47</v>
      </c>
      <c r="AMA12" s="17"/>
      <c r="AMB12" s="17"/>
      <c r="AMC12" s="14" t="s">
        <v>47</v>
      </c>
      <c r="AMD12" s="17"/>
      <c r="AME12" s="17"/>
      <c r="AMF12" s="14" t="s">
        <v>47</v>
      </c>
      <c r="AMG12" s="17"/>
      <c r="AMH12" s="18"/>
      <c r="AMI12" s="14" t="s">
        <v>47</v>
      </c>
      <c r="AMJ12" s="17"/>
      <c r="AMK12" s="18"/>
      <c r="AML12" s="14" t="s">
        <v>47</v>
      </c>
      <c r="AMM12" s="17"/>
      <c r="AMN12" s="18"/>
      <c r="AMO12" s="14" t="s">
        <v>47</v>
      </c>
      <c r="AMP12" s="17"/>
      <c r="AMQ12" s="17"/>
      <c r="AMR12" s="14" t="s">
        <v>47</v>
      </c>
      <c r="AMS12" s="17"/>
      <c r="AMT12" s="17"/>
      <c r="AMU12" s="14" t="s">
        <v>47</v>
      </c>
      <c r="AMV12" s="17"/>
      <c r="AMW12" s="17"/>
      <c r="AMX12" s="14" t="s">
        <v>47</v>
      </c>
      <c r="AMY12" s="17"/>
      <c r="AMZ12" s="18"/>
      <c r="ANA12" s="17">
        <v>3.222533033E9</v>
      </c>
      <c r="ANB12" s="18"/>
      <c r="ANC12" s="14" t="s">
        <v>47</v>
      </c>
      <c r="AND12" s="17"/>
      <c r="ANE12" s="18"/>
      <c r="ANF12" s="14" t="s">
        <v>47</v>
      </c>
      <c r="ANG12" s="17"/>
      <c r="ANH12" s="17"/>
      <c r="ANI12" s="14" t="s">
        <v>47</v>
      </c>
      <c r="ANJ12" s="17"/>
      <c r="ANK12" s="17"/>
      <c r="ANL12" s="14" t="s">
        <v>47</v>
      </c>
      <c r="ANM12" s="17"/>
      <c r="ANN12" s="17"/>
      <c r="ANO12" s="14" t="s">
        <v>47</v>
      </c>
      <c r="ANP12" s="17"/>
      <c r="ANQ12" s="18"/>
      <c r="ANR12" s="17"/>
      <c r="ANS12" s="18"/>
      <c r="ANT12" s="14" t="s">
        <v>47</v>
      </c>
      <c r="ANU12" s="17">
        <v>4.495668095E9</v>
      </c>
      <c r="ANV12" s="18"/>
      <c r="ANW12" s="14" t="s">
        <v>47</v>
      </c>
      <c r="ANX12" s="17"/>
      <c r="ANY12" s="17"/>
      <c r="ANZ12" s="14" t="s">
        <v>47</v>
      </c>
      <c r="AOA12" s="17"/>
      <c r="AOB12" s="17"/>
      <c r="AOC12" s="14" t="s">
        <v>47</v>
      </c>
      <c r="AOD12" s="17"/>
      <c r="AOE12" s="17"/>
      <c r="AOF12" s="14" t="s">
        <v>47</v>
      </c>
      <c r="AOG12" s="17"/>
      <c r="AOH12" s="18"/>
      <c r="AOI12" s="17"/>
      <c r="AOJ12" s="18"/>
      <c r="AOK12" s="14" t="s">
        <v>47</v>
      </c>
      <c r="AOL12" s="17"/>
      <c r="AOM12" s="18"/>
      <c r="AON12" s="14" t="s">
        <v>47</v>
      </c>
      <c r="AOO12" s="17"/>
      <c r="AOP12" s="17"/>
      <c r="AOQ12" s="14" t="s">
        <v>47</v>
      </c>
      <c r="AOR12" s="17"/>
      <c r="AOS12" s="17"/>
      <c r="AOT12" s="14" t="s">
        <v>47</v>
      </c>
      <c r="AOU12" s="17"/>
      <c r="AOV12" s="17"/>
      <c r="AOW12" s="14" t="s">
        <v>47</v>
      </c>
      <c r="AOX12" s="17"/>
      <c r="AOY12" s="18"/>
      <c r="AOZ12" s="100"/>
      <c r="APA12" s="17"/>
      <c r="APB12" s="18"/>
      <c r="APC12" s="14" t="s">
        <v>47</v>
      </c>
      <c r="APD12" s="17"/>
      <c r="APE12" s="18"/>
      <c r="APF12" s="14" t="s">
        <v>47</v>
      </c>
      <c r="APG12" s="17"/>
      <c r="APH12" s="17"/>
      <c r="API12" s="14" t="s">
        <v>47</v>
      </c>
      <c r="APJ12" s="17"/>
      <c r="APK12" s="17"/>
      <c r="APL12" s="14" t="s">
        <v>47</v>
      </c>
      <c r="APM12" s="17"/>
      <c r="APN12" s="17"/>
      <c r="APO12" s="14" t="s">
        <v>47</v>
      </c>
      <c r="APP12" s="17"/>
      <c r="APQ12" s="17"/>
      <c r="APR12" s="17"/>
      <c r="APS12" s="18"/>
      <c r="APT12" s="14" t="s">
        <v>47</v>
      </c>
      <c r="APU12" s="17"/>
      <c r="APV12" s="18"/>
      <c r="APW12" s="14" t="s">
        <v>47</v>
      </c>
      <c r="APX12" s="17"/>
      <c r="APY12" s="17"/>
      <c r="APZ12" s="14" t="s">
        <v>47</v>
      </c>
      <c r="AQA12" s="17"/>
      <c r="AQB12" s="17"/>
      <c r="AQC12" s="14" t="s">
        <v>47</v>
      </c>
      <c r="AQD12" s="17"/>
      <c r="AQE12" s="17"/>
      <c r="AQF12" s="14" t="s">
        <v>47</v>
      </c>
      <c r="AQG12" s="17"/>
      <c r="AQH12" s="18"/>
      <c r="AQI12" s="17"/>
      <c r="AQJ12" s="18"/>
      <c r="AQK12" s="14" t="s">
        <v>47</v>
      </c>
      <c r="AQL12" s="17"/>
      <c r="AQM12" s="18"/>
      <c r="AQN12" s="14" t="s">
        <v>47</v>
      </c>
      <c r="AQO12" s="17"/>
      <c r="AQP12" s="17"/>
      <c r="AQQ12" s="14" t="s">
        <v>47</v>
      </c>
      <c r="AQR12" s="17"/>
      <c r="AQS12" s="17"/>
      <c r="AQT12" s="14" t="s">
        <v>47</v>
      </c>
      <c r="AQU12" s="17"/>
      <c r="AQV12" s="17"/>
      <c r="AQW12" s="14" t="s">
        <v>47</v>
      </c>
      <c r="AQX12" s="17"/>
      <c r="AQY12" s="18"/>
      <c r="AQZ12" s="17"/>
      <c r="ARA12" s="18"/>
      <c r="ARB12" s="14" t="s">
        <v>47</v>
      </c>
      <c r="ARC12" s="17"/>
      <c r="ARD12" s="18"/>
      <c r="ARE12" s="14" t="s">
        <v>47</v>
      </c>
      <c r="ARF12" s="17"/>
      <c r="ARG12" s="17"/>
      <c r="ARH12" s="14" t="s">
        <v>47</v>
      </c>
      <c r="ARI12" s="17"/>
      <c r="ARJ12" s="17"/>
      <c r="ARK12" s="14" t="s">
        <v>47</v>
      </c>
      <c r="ARL12" s="17"/>
      <c r="ARM12" s="17"/>
      <c r="ARN12" s="14" t="s">
        <v>47</v>
      </c>
      <c r="ARO12" s="17"/>
      <c r="ARP12" s="18"/>
      <c r="ARQ12" s="17"/>
      <c r="ARR12" s="18"/>
      <c r="ARS12" s="14" t="s">
        <v>47</v>
      </c>
      <c r="ART12" s="17"/>
      <c r="ARU12" s="18"/>
      <c r="ARV12" s="14" t="s">
        <v>47</v>
      </c>
      <c r="ARW12" s="17"/>
      <c r="ARX12" s="17"/>
      <c r="ARY12" s="14" t="s">
        <v>47</v>
      </c>
      <c r="ARZ12" s="17"/>
      <c r="ASA12" s="17"/>
      <c r="ASB12" s="14" t="s">
        <v>47</v>
      </c>
      <c r="ASC12" s="17"/>
      <c r="ASD12" s="17"/>
      <c r="ASE12" s="14" t="s">
        <v>47</v>
      </c>
      <c r="ASF12" s="17"/>
      <c r="ASG12" s="18"/>
      <c r="ASH12" s="17"/>
      <c r="ASI12" s="18"/>
      <c r="ASJ12" s="14" t="s">
        <v>47</v>
      </c>
      <c r="ASK12" s="17"/>
      <c r="ASL12" s="18"/>
      <c r="ASM12" s="14" t="s">
        <v>47</v>
      </c>
      <c r="ASN12" s="17"/>
      <c r="ASO12" s="17"/>
      <c r="ASP12" s="14" t="s">
        <v>47</v>
      </c>
      <c r="ASQ12" s="17"/>
      <c r="ASR12" s="17"/>
      <c r="ASS12" s="14" t="s">
        <v>47</v>
      </c>
      <c r="AST12" s="17"/>
      <c r="ASU12" s="17"/>
      <c r="ASV12" s="14" t="s">
        <v>47</v>
      </c>
      <c r="ASW12" s="17"/>
      <c r="ASX12" s="18"/>
      <c r="ASY12" s="17"/>
      <c r="ASZ12" s="18"/>
      <c r="ATA12" s="14" t="s">
        <v>47</v>
      </c>
      <c r="ATB12" s="17"/>
      <c r="ATC12" s="18"/>
      <c r="ATD12" s="14" t="s">
        <v>47</v>
      </c>
      <c r="ATE12" s="17"/>
      <c r="ATF12" s="17"/>
      <c r="ATG12" s="14" t="s">
        <v>47</v>
      </c>
      <c r="ATH12" s="17"/>
      <c r="ATI12" s="17"/>
      <c r="ATJ12" s="14" t="s">
        <v>47</v>
      </c>
      <c r="ATK12" s="17"/>
      <c r="ATL12" s="17"/>
      <c r="ATM12" s="14" t="s">
        <v>47</v>
      </c>
      <c r="ATN12" s="17"/>
      <c r="ATO12" s="18"/>
      <c r="ATP12" s="17"/>
      <c r="ATQ12" s="18"/>
      <c r="ATR12" s="14" t="s">
        <v>47</v>
      </c>
      <c r="ATS12" s="17"/>
      <c r="ATT12" s="18"/>
      <c r="ATU12" s="14" t="s">
        <v>47</v>
      </c>
      <c r="ATV12" s="17"/>
      <c r="ATW12" s="17"/>
      <c r="ATX12" s="14" t="s">
        <v>47</v>
      </c>
      <c r="ATY12" s="17"/>
      <c r="ATZ12" s="17"/>
      <c r="AUA12" s="14" t="s">
        <v>47</v>
      </c>
      <c r="AUB12" s="17"/>
      <c r="AUC12" s="17"/>
      <c r="AUD12" s="14" t="s">
        <v>47</v>
      </c>
      <c r="AUE12" s="17"/>
      <c r="AUF12" s="18"/>
      <c r="AUG12" s="17"/>
      <c r="AUH12" s="18"/>
      <c r="AUI12" s="14" t="s">
        <v>47</v>
      </c>
      <c r="AUJ12" s="17"/>
      <c r="AUK12" s="18"/>
      <c r="AUL12" s="14" t="s">
        <v>47</v>
      </c>
      <c r="AUM12" s="17"/>
      <c r="AUN12" s="17"/>
      <c r="AUO12" s="14" t="s">
        <v>47</v>
      </c>
      <c r="AUP12" s="17"/>
      <c r="AUQ12" s="17"/>
      <c r="AUR12" s="14" t="s">
        <v>47</v>
      </c>
      <c r="AUS12" s="17"/>
      <c r="AUT12" s="17"/>
      <c r="AUU12" s="14" t="s">
        <v>47</v>
      </c>
      <c r="AUV12" s="17"/>
      <c r="AUW12" s="18"/>
      <c r="AUX12" s="14" t="s">
        <v>47</v>
      </c>
      <c r="AUY12" s="4"/>
      <c r="AUZ12" s="4"/>
      <c r="AVA12" s="4"/>
      <c r="AVB12" s="4"/>
      <c r="AVC12" s="14" t="s">
        <v>47</v>
      </c>
      <c r="AVD12" s="4"/>
      <c r="AVE12" s="4"/>
      <c r="AVF12" s="14" t="s">
        <v>47</v>
      </c>
      <c r="AVG12" s="4"/>
      <c r="AVH12" s="4"/>
      <c r="AVI12" s="14" t="s">
        <v>47</v>
      </c>
      <c r="AVJ12" s="4"/>
      <c r="AVK12" s="4"/>
      <c r="AVL12" s="14" t="s">
        <v>47</v>
      </c>
      <c r="AVM12" s="4"/>
      <c r="AVN12" s="4"/>
      <c r="AVO12" s="14" t="s">
        <v>47</v>
      </c>
      <c r="AVP12" s="4"/>
      <c r="AVQ12" s="4"/>
      <c r="AVR12" s="4"/>
      <c r="AVS12" s="4"/>
      <c r="AVT12" s="14" t="s">
        <v>47</v>
      </c>
      <c r="AVU12" s="4"/>
      <c r="AVV12" s="4"/>
      <c r="AVW12" s="14" t="s">
        <v>47</v>
      </c>
      <c r="AVX12" s="4"/>
      <c r="AVY12" s="4"/>
      <c r="AVZ12" s="14" t="s">
        <v>47</v>
      </c>
      <c r="AWA12" s="4"/>
      <c r="AWB12" s="4"/>
      <c r="AWC12" s="14" t="s">
        <v>47</v>
      </c>
      <c r="AWD12" s="4"/>
      <c r="AWE12" s="4"/>
      <c r="AWF12" s="14" t="s">
        <v>47</v>
      </c>
      <c r="AWG12" s="17">
        <v>4.491189201E9</v>
      </c>
      <c r="AWH12" s="4"/>
      <c r="AWI12" s="4"/>
      <c r="AWJ12" s="4"/>
      <c r="AWK12" s="14" t="s">
        <v>47</v>
      </c>
      <c r="AWL12" s="4"/>
      <c r="AWM12" s="4"/>
      <c r="AWN12" s="14" t="s">
        <v>47</v>
      </c>
      <c r="AWO12" s="4"/>
      <c r="AWP12" s="4"/>
      <c r="AWQ12" s="14" t="s">
        <v>47</v>
      </c>
      <c r="AWR12" s="4"/>
      <c r="AWS12" s="4"/>
      <c r="AWT12" s="14" t="s">
        <v>47</v>
      </c>
      <c r="AWU12" s="4"/>
      <c r="AWV12" s="4"/>
      <c r="AWW12" s="14" t="s">
        <v>47</v>
      </c>
      <c r="AWX12" s="4"/>
      <c r="AWY12" s="17">
        <v>4.491189201E9</v>
      </c>
      <c r="AWZ12" s="4"/>
      <c r="AXA12" s="4"/>
      <c r="AXB12" s="14" t="s">
        <v>47</v>
      </c>
      <c r="AXC12" s="14" t="s">
        <v>47</v>
      </c>
      <c r="AXD12" s="4"/>
      <c r="AXE12" s="4"/>
      <c r="AXF12" s="14" t="s">
        <v>47</v>
      </c>
      <c r="AXG12" s="4"/>
      <c r="AXH12" s="4"/>
      <c r="AXI12" s="14" t="s">
        <v>47</v>
      </c>
      <c r="AXJ12" s="141"/>
      <c r="AXK12" s="141"/>
      <c r="AXL12" s="14" t="s">
        <v>47</v>
      </c>
      <c r="AXM12" s="141"/>
      <c r="AXN12" s="141"/>
      <c r="AXO12" s="14" t="s">
        <v>47</v>
      </c>
      <c r="AXP12" s="141"/>
      <c r="AXQ12" s="141"/>
      <c r="AXR12" s="14" t="s">
        <v>47</v>
      </c>
      <c r="AXS12" s="141"/>
      <c r="AXT12" s="141"/>
      <c r="AXU12" s="14" t="s">
        <v>47</v>
      </c>
      <c r="AXV12" s="141"/>
      <c r="AXW12" s="141"/>
      <c r="AXX12" s="14" t="s">
        <v>47</v>
      </c>
      <c r="AXY12" s="141"/>
      <c r="AXZ12" s="141"/>
      <c r="AYA12" s="14" t="s">
        <v>47</v>
      </c>
      <c r="AYB12" s="141"/>
      <c r="AYC12" s="141"/>
      <c r="AYD12" s="14" t="s">
        <v>47</v>
      </c>
      <c r="AYE12" s="141"/>
      <c r="AYF12" s="141"/>
      <c r="AYG12" s="14" t="s">
        <v>47</v>
      </c>
      <c r="AYH12" s="141"/>
      <c r="AYI12" s="141"/>
      <c r="AYJ12" s="14" t="s">
        <v>47</v>
      </c>
      <c r="AYK12" s="141"/>
      <c r="AYL12" s="17">
        <v>4.491189201E9</v>
      </c>
      <c r="AYM12" s="141"/>
      <c r="AYN12" s="141"/>
      <c r="AYO12" s="14" t="s">
        <v>47</v>
      </c>
      <c r="AYP12" s="141"/>
      <c r="AYQ12" s="17">
        <v>3.957838568E9</v>
      </c>
      <c r="AYR12" s="14" t="s">
        <v>47</v>
      </c>
      <c r="AYS12" s="141"/>
      <c r="AYT12" s="141"/>
      <c r="AYU12" s="14" t="s">
        <v>47</v>
      </c>
      <c r="AYV12" s="141"/>
      <c r="AYW12" s="17">
        <v>3.957838568E9</v>
      </c>
      <c r="AYX12" s="14" t="s">
        <v>47</v>
      </c>
      <c r="AYY12" s="141"/>
      <c r="AYZ12" s="141"/>
      <c r="AZA12" s="141"/>
      <c r="AZB12" s="141"/>
      <c r="AZC12" s="14" t="s">
        <v>47</v>
      </c>
      <c r="AZD12" s="141"/>
      <c r="AZE12" s="141"/>
      <c r="AZF12" s="14" t="s">
        <v>47</v>
      </c>
      <c r="AZG12" s="141"/>
      <c r="AZH12" s="141"/>
      <c r="AZI12" s="14" t="s">
        <v>47</v>
      </c>
      <c r="AZJ12" s="141"/>
      <c r="AZK12" s="141"/>
      <c r="AZL12" s="14" t="s">
        <v>47</v>
      </c>
      <c r="AZM12" s="141"/>
      <c r="AZN12" s="141"/>
      <c r="AZO12" s="14" t="s">
        <v>47</v>
      </c>
      <c r="AZP12" s="141"/>
      <c r="AZQ12" s="141"/>
      <c r="AZR12" s="141"/>
      <c r="AZS12" s="141"/>
      <c r="AZT12" s="14" t="s">
        <v>47</v>
      </c>
      <c r="AZU12" s="141"/>
      <c r="AZV12" s="141"/>
      <c r="AZW12" s="141"/>
      <c r="AZX12" s="141"/>
      <c r="AZY12" s="14" t="s">
        <v>47</v>
      </c>
      <c r="AZZ12" s="141"/>
      <c r="BAA12" s="141"/>
      <c r="BAB12" s="14" t="s">
        <v>47</v>
      </c>
      <c r="BAC12" s="141"/>
      <c r="BAD12" s="141"/>
      <c r="BAE12" s="14" t="s">
        <v>47</v>
      </c>
      <c r="BAF12" s="141"/>
      <c r="BAG12" s="141"/>
      <c r="BAH12" s="14" t="s">
        <v>47</v>
      </c>
      <c r="BAI12" s="141"/>
      <c r="BAJ12" s="141"/>
      <c r="BAK12" s="14" t="s">
        <v>47</v>
      </c>
      <c r="BAL12" s="141"/>
      <c r="BAM12" s="141"/>
      <c r="BAN12" s="14" t="s">
        <v>47</v>
      </c>
      <c r="BAO12" s="141"/>
      <c r="BAP12" s="141"/>
      <c r="BAQ12" s="14" t="s">
        <v>47</v>
      </c>
      <c r="BAR12" s="141"/>
      <c r="BAS12" s="141"/>
      <c r="BAT12" s="14" t="s">
        <v>47</v>
      </c>
      <c r="BAU12" s="141"/>
      <c r="BAV12" s="141"/>
      <c r="BAW12" s="14" t="s">
        <v>47</v>
      </c>
      <c r="BAX12" s="141"/>
      <c r="BAY12" s="141"/>
      <c r="BAZ12" s="14" t="s">
        <v>47</v>
      </c>
      <c r="BBA12" s="141"/>
      <c r="BBB12" s="17">
        <v>4.492111989E9</v>
      </c>
      <c r="BBC12" s="14" t="s">
        <v>47</v>
      </c>
      <c r="BBD12" s="141"/>
      <c r="BBE12" s="141"/>
      <c r="BBF12" s="14" t="s">
        <v>47</v>
      </c>
      <c r="BBG12" s="141"/>
      <c r="BBH12" s="141"/>
      <c r="BBI12" s="14" t="s">
        <v>47</v>
      </c>
      <c r="BBJ12" s="141"/>
      <c r="BBK12" s="141"/>
      <c r="BBL12" s="14" t="s">
        <v>47</v>
      </c>
      <c r="BBM12" s="141"/>
      <c r="BBN12" s="141"/>
      <c r="BBO12" s="14" t="s">
        <v>47</v>
      </c>
      <c r="BBQ12" s="141"/>
      <c r="BBR12" s="14" t="s">
        <v>47</v>
      </c>
      <c r="BBS12" s="141"/>
      <c r="BBT12" s="17">
        <v>4.492111989E9</v>
      </c>
      <c r="BBU12" s="14" t="s">
        <v>47</v>
      </c>
      <c r="BBV12" s="141"/>
      <c r="BBW12" s="141"/>
      <c r="BBX12" s="14" t="s">
        <v>47</v>
      </c>
      <c r="BBY12" s="141"/>
      <c r="BBZ12" s="141"/>
      <c r="BCA12" s="14" t="s">
        <v>47</v>
      </c>
      <c r="BCB12" s="141"/>
      <c r="BCC12" s="141"/>
      <c r="BCD12" s="14" t="s">
        <v>47</v>
      </c>
      <c r="BCE12" s="141"/>
      <c r="BCF12" s="141"/>
      <c r="BCG12" s="14" t="s">
        <v>47</v>
      </c>
      <c r="BCH12" s="141"/>
      <c r="BCI12" s="141"/>
      <c r="BCJ12" s="38" t="s">
        <v>47</v>
      </c>
      <c r="BCK12" s="17">
        <v>4.492111989E9</v>
      </c>
      <c r="BCL12" s="141"/>
      <c r="BCM12" s="14" t="s">
        <v>47</v>
      </c>
      <c r="BCN12" s="141"/>
      <c r="BCO12" s="141"/>
      <c r="BCP12" s="14" t="s">
        <v>47</v>
      </c>
      <c r="BCQ12" s="141"/>
      <c r="BCR12" s="141"/>
      <c r="BCS12" s="14" t="s">
        <v>47</v>
      </c>
      <c r="BCT12" s="141"/>
      <c r="BCU12" s="141"/>
      <c r="BCV12" s="14" t="s">
        <v>47</v>
      </c>
      <c r="BCW12" s="141"/>
      <c r="BCX12" s="141"/>
      <c r="BCY12" s="14" t="s">
        <v>47</v>
      </c>
      <c r="BCZ12" s="141"/>
      <c r="BDA12" s="141"/>
      <c r="BDB12" s="38" t="s">
        <v>47</v>
      </c>
      <c r="BDC12" s="17">
        <v>4.492111989E9</v>
      </c>
      <c r="BDD12" s="17">
        <v>4.491085324E9</v>
      </c>
      <c r="BDE12" s="32" t="s">
        <v>47</v>
      </c>
      <c r="BDF12" s="143"/>
      <c r="BDG12" s="143"/>
      <c r="BDH12" s="14" t="s">
        <v>47</v>
      </c>
      <c r="BDI12" s="141"/>
      <c r="BDJ12" s="141"/>
      <c r="BDK12" s="14" t="s">
        <v>47</v>
      </c>
      <c r="BDL12" s="141"/>
      <c r="BDM12" s="141"/>
      <c r="BDN12" s="14" t="s">
        <v>47</v>
      </c>
      <c r="BDO12" s="141"/>
      <c r="BDP12" s="141"/>
      <c r="BDQ12" s="14" t="s">
        <v>47</v>
      </c>
      <c r="BDR12" s="141"/>
      <c r="BDS12" s="141"/>
      <c r="BDT12" s="14" t="s">
        <v>47</v>
      </c>
      <c r="BDU12" s="141"/>
      <c r="BDV12" s="141"/>
      <c r="BDW12" s="14" t="s">
        <v>47</v>
      </c>
      <c r="BDX12" s="141"/>
      <c r="BDY12" s="141"/>
      <c r="BDZ12" s="14" t="s">
        <v>47</v>
      </c>
      <c r="BEA12" s="141"/>
      <c r="BEB12" s="141"/>
      <c r="BEC12" s="14" t="s">
        <v>47</v>
      </c>
      <c r="BED12" s="17">
        <v>4.49395881E9</v>
      </c>
      <c r="BEE12" s="141"/>
      <c r="BEF12" s="14" t="s">
        <v>47</v>
      </c>
      <c r="BEG12" s="141"/>
      <c r="BEH12" s="141"/>
      <c r="BEI12" s="14" t="s">
        <v>47</v>
      </c>
      <c r="BEJ12" s="141"/>
      <c r="BEK12" s="141"/>
      <c r="BEL12" s="14" t="s">
        <v>47</v>
      </c>
      <c r="BEM12" s="89">
        <v>4.492111989E9</v>
      </c>
      <c r="BEN12" s="144"/>
      <c r="BEO12" s="14" t="s">
        <v>47</v>
      </c>
      <c r="BEP12" s="144"/>
      <c r="BEQ12" s="144"/>
      <c r="BER12" s="14" t="s">
        <v>47</v>
      </c>
      <c r="BES12" s="144"/>
      <c r="BET12" s="144"/>
      <c r="BEU12" s="14" t="s">
        <v>47</v>
      </c>
      <c r="BEV12" s="144"/>
      <c r="BEW12" s="144"/>
      <c r="BEX12" s="14" t="s">
        <v>47</v>
      </c>
      <c r="BEY12" s="144"/>
      <c r="BEZ12" s="144"/>
      <c r="BFA12" s="14" t="s">
        <v>47</v>
      </c>
      <c r="BFB12" s="141"/>
      <c r="BFC12" s="141"/>
      <c r="BFD12" s="14" t="s">
        <v>47</v>
      </c>
      <c r="BFE12" s="17">
        <v>4.492111989E9</v>
      </c>
      <c r="BFF12" s="141"/>
      <c r="BFG12" s="14" t="s">
        <v>47</v>
      </c>
      <c r="BFH12" s="141"/>
      <c r="BFI12" s="141"/>
      <c r="BFJ12" s="14" t="s">
        <v>47</v>
      </c>
      <c r="BFK12" s="141"/>
      <c r="BFL12" s="141"/>
      <c r="BFM12" s="14" t="s">
        <v>47</v>
      </c>
      <c r="BFN12" s="141"/>
      <c r="BFO12" s="141"/>
      <c r="BFP12" s="14" t="s">
        <v>47</v>
      </c>
      <c r="BFQ12" s="141"/>
      <c r="BFR12" s="141"/>
      <c r="BFS12" s="14" t="s">
        <v>47</v>
      </c>
      <c r="BFT12" s="141"/>
      <c r="BFU12" s="141"/>
      <c r="BFV12" s="14" t="s">
        <v>47</v>
      </c>
      <c r="BFW12" s="17">
        <v>4.492111989E9</v>
      </c>
      <c r="BFX12" s="141"/>
      <c r="BFY12" s="14" t="s">
        <v>47</v>
      </c>
      <c r="BFZ12" s="141"/>
      <c r="BGA12" s="141"/>
      <c r="BGB12" s="14" t="s">
        <v>47</v>
      </c>
      <c r="BGC12" s="141"/>
      <c r="BGD12" s="141"/>
      <c r="BGE12" s="14" t="s">
        <v>47</v>
      </c>
      <c r="BGF12" s="141"/>
      <c r="BGG12" s="141"/>
      <c r="BGH12" s="14" t="s">
        <v>47</v>
      </c>
      <c r="BGI12" s="141"/>
      <c r="BGJ12" s="141"/>
      <c r="BGK12" s="14" t="s">
        <v>47</v>
      </c>
      <c r="BGL12" s="141"/>
      <c r="BGM12" s="141"/>
      <c r="BGN12" s="14" t="s">
        <v>47</v>
      </c>
      <c r="BGO12" s="141"/>
      <c r="BGP12" s="17">
        <v>4.491189201E9</v>
      </c>
      <c r="BGQ12" s="14" t="s">
        <v>47</v>
      </c>
      <c r="BGR12" s="141"/>
      <c r="BGS12" s="141"/>
    </row>
    <row r="13" ht="14.25" customHeight="1">
      <c r="A13" s="127" t="s">
        <v>1738</v>
      </c>
      <c r="B13" s="23" t="s">
        <v>27</v>
      </c>
      <c r="C13" s="129" t="s">
        <v>1277</v>
      </c>
      <c r="D13" s="129" t="s">
        <v>1277</v>
      </c>
      <c r="E13" s="23" t="s">
        <v>27</v>
      </c>
      <c r="F13" s="129" t="s">
        <v>1277</v>
      </c>
      <c r="G13" s="129" t="s">
        <v>1277</v>
      </c>
      <c r="H13" s="23" t="s">
        <v>27</v>
      </c>
      <c r="I13" s="129" t="s">
        <v>1277</v>
      </c>
      <c r="J13" s="129" t="s">
        <v>1277</v>
      </c>
      <c r="K13" s="23" t="s">
        <v>27</v>
      </c>
      <c r="L13" s="129" t="s">
        <v>1277</v>
      </c>
      <c r="M13" s="129" t="s">
        <v>1277</v>
      </c>
      <c r="N13" s="8" t="s">
        <v>27</v>
      </c>
      <c r="O13" s="131" t="s">
        <v>1792</v>
      </c>
      <c r="P13" s="129" t="s">
        <v>1277</v>
      </c>
      <c r="Q13" s="8" t="s">
        <v>27</v>
      </c>
      <c r="R13" s="130" t="s">
        <v>332</v>
      </c>
      <c r="S13" s="130" t="s">
        <v>1760</v>
      </c>
      <c r="T13" s="8" t="s">
        <v>27</v>
      </c>
      <c r="U13" s="129" t="s">
        <v>1277</v>
      </c>
      <c r="V13" s="129" t="s">
        <v>1277</v>
      </c>
      <c r="W13" s="8" t="s">
        <v>27</v>
      </c>
      <c r="X13" s="129" t="s">
        <v>1277</v>
      </c>
      <c r="Y13" s="129" t="s">
        <v>1277</v>
      </c>
      <c r="Z13" s="8" t="s">
        <v>27</v>
      </c>
      <c r="AA13" s="129" t="s">
        <v>1277</v>
      </c>
      <c r="AB13" s="129" t="s">
        <v>1277</v>
      </c>
      <c r="AC13" s="23" t="s">
        <v>27</v>
      </c>
      <c r="AD13" s="132" t="s">
        <v>336</v>
      </c>
      <c r="AE13" s="129" t="s">
        <v>1277</v>
      </c>
      <c r="AF13" s="8" t="s">
        <v>27</v>
      </c>
      <c r="AG13" s="129" t="s">
        <v>1277</v>
      </c>
      <c r="AH13" s="129" t="s">
        <v>1277</v>
      </c>
      <c r="AI13" s="8" t="s">
        <v>27</v>
      </c>
      <c r="AJ13" s="11" t="s">
        <v>332</v>
      </c>
      <c r="AK13" s="129" t="s">
        <v>1277</v>
      </c>
      <c r="AL13" s="8" t="s">
        <v>27</v>
      </c>
      <c r="AM13" s="129" t="s">
        <v>1277</v>
      </c>
      <c r="AN13" s="129" t="s">
        <v>1277</v>
      </c>
      <c r="AO13" s="8" t="s">
        <v>27</v>
      </c>
      <c r="AP13" s="132" t="s">
        <v>336</v>
      </c>
      <c r="AQ13" s="12"/>
      <c r="AR13" s="8" t="s">
        <v>27</v>
      </c>
      <c r="AS13" s="12"/>
      <c r="AT13" s="12"/>
      <c r="AU13" s="23" t="s">
        <v>27</v>
      </c>
      <c r="AV13" s="10" t="s">
        <v>306</v>
      </c>
      <c r="AW13" s="24"/>
      <c r="AX13" s="8" t="s">
        <v>27</v>
      </c>
      <c r="AY13" s="9"/>
      <c r="AZ13" s="24"/>
      <c r="BA13" s="8" t="s">
        <v>27</v>
      </c>
      <c r="BB13" s="11"/>
      <c r="BC13" s="11" t="s">
        <v>330</v>
      </c>
      <c r="BD13" s="8" t="s">
        <v>27</v>
      </c>
      <c r="BE13" s="12"/>
      <c r="BF13" s="12"/>
      <c r="BG13" s="8" t="s">
        <v>27</v>
      </c>
      <c r="BH13" s="11"/>
      <c r="BI13" s="11" t="s">
        <v>308</v>
      </c>
      <c r="BJ13" s="8" t="s">
        <v>27</v>
      </c>
      <c r="BK13" s="12"/>
      <c r="BL13" s="12"/>
      <c r="BM13" s="23" t="s">
        <v>27</v>
      </c>
      <c r="BN13" s="10"/>
      <c r="BO13" s="24"/>
      <c r="BP13" s="8" t="s">
        <v>27</v>
      </c>
      <c r="BQ13" s="9"/>
      <c r="BR13" s="24"/>
      <c r="BS13" s="8" t="s">
        <v>27</v>
      </c>
      <c r="BT13" s="11"/>
      <c r="BU13" s="11"/>
      <c r="BV13" s="8" t="s">
        <v>27</v>
      </c>
      <c r="BW13" s="11" t="s">
        <v>310</v>
      </c>
      <c r="BX13" s="11" t="s">
        <v>311</v>
      </c>
      <c r="BY13" s="8" t="s">
        <v>27</v>
      </c>
      <c r="BZ13" s="11" t="s">
        <v>80</v>
      </c>
      <c r="CA13" s="11" t="s">
        <v>104</v>
      </c>
      <c r="CB13" s="8" t="s">
        <v>27</v>
      </c>
      <c r="CC13" s="12"/>
      <c r="CD13" s="12"/>
      <c r="CE13" s="23" t="s">
        <v>27</v>
      </c>
      <c r="CF13" s="10"/>
      <c r="CG13" s="24"/>
      <c r="CH13" s="8" t="s">
        <v>27</v>
      </c>
      <c r="CI13" s="9"/>
      <c r="CJ13" s="24"/>
      <c r="CK13" s="8" t="s">
        <v>27</v>
      </c>
      <c r="CL13" s="11"/>
      <c r="CM13" s="11"/>
      <c r="CN13" s="8" t="s">
        <v>27</v>
      </c>
      <c r="CO13" s="11"/>
      <c r="CP13" s="11"/>
      <c r="CQ13" s="8" t="s">
        <v>27</v>
      </c>
      <c r="CR13" s="11" t="s">
        <v>80</v>
      </c>
      <c r="CS13" s="11" t="s">
        <v>104</v>
      </c>
      <c r="CT13" s="8" t="s">
        <v>27</v>
      </c>
      <c r="CU13" s="12"/>
      <c r="CV13" s="12"/>
      <c r="CW13" s="23" t="s">
        <v>27</v>
      </c>
      <c r="CX13" s="11" t="s">
        <v>315</v>
      </c>
      <c r="CY13" s="24"/>
      <c r="CZ13" s="8" t="s">
        <v>27</v>
      </c>
      <c r="DA13" s="9"/>
      <c r="DB13" s="24"/>
      <c r="DC13" s="8" t="s">
        <v>27</v>
      </c>
      <c r="DD13" s="11" t="s">
        <v>331</v>
      </c>
      <c r="DE13" s="11"/>
      <c r="DF13" s="8" t="s">
        <v>27</v>
      </c>
      <c r="DG13" s="11" t="s">
        <v>102</v>
      </c>
      <c r="DH13" s="11" t="s">
        <v>146</v>
      </c>
      <c r="DI13" s="8" t="s">
        <v>27</v>
      </c>
      <c r="DJ13" s="11" t="s">
        <v>80</v>
      </c>
      <c r="DK13" s="11" t="s">
        <v>104</v>
      </c>
      <c r="DL13" s="8" t="s">
        <v>27</v>
      </c>
      <c r="DM13" s="12"/>
      <c r="DN13" s="12"/>
      <c r="DO13" s="23" t="s">
        <v>27</v>
      </c>
      <c r="DP13" s="29" t="s">
        <v>193</v>
      </c>
      <c r="DQ13" s="29" t="s">
        <v>193</v>
      </c>
      <c r="DR13" s="8" t="s">
        <v>27</v>
      </c>
      <c r="DS13" s="9"/>
      <c r="DT13" s="10" t="s">
        <v>318</v>
      </c>
      <c r="DU13" s="8" t="s">
        <v>27</v>
      </c>
      <c r="DV13" s="11"/>
      <c r="DW13" s="11" t="s">
        <v>332</v>
      </c>
      <c r="DX13" s="8" t="s">
        <v>27</v>
      </c>
      <c r="DY13" s="11" t="s">
        <v>102</v>
      </c>
      <c r="DZ13" s="11" t="s">
        <v>103</v>
      </c>
      <c r="EA13" s="8" t="s">
        <v>27</v>
      </c>
      <c r="EB13" s="11" t="s">
        <v>80</v>
      </c>
      <c r="EC13" s="11" t="s">
        <v>104</v>
      </c>
      <c r="ED13" s="8" t="s">
        <v>27</v>
      </c>
      <c r="EE13" s="12"/>
      <c r="EF13" s="12"/>
      <c r="EG13" s="8" t="s">
        <v>27</v>
      </c>
      <c r="EH13" s="12"/>
      <c r="EI13" s="12"/>
      <c r="EJ13" s="8" t="s">
        <v>27</v>
      </c>
      <c r="EK13" s="11" t="s">
        <v>105</v>
      </c>
      <c r="EL13" s="11" t="s">
        <v>106</v>
      </c>
      <c r="EM13" s="8" t="s">
        <v>27</v>
      </c>
      <c r="EN13" s="11"/>
      <c r="EO13" s="11" t="s">
        <v>107</v>
      </c>
      <c r="EP13" s="8" t="s">
        <v>27</v>
      </c>
      <c r="EQ13" s="13" t="s">
        <v>108</v>
      </c>
      <c r="ER13" s="11" t="s">
        <v>109</v>
      </c>
      <c r="ES13" s="8" t="s">
        <v>27</v>
      </c>
      <c r="ET13" s="11" t="s">
        <v>120</v>
      </c>
      <c r="EU13" s="11" t="s">
        <v>104</v>
      </c>
      <c r="EV13" s="8" t="s">
        <v>27</v>
      </c>
      <c r="EW13" s="12"/>
      <c r="EX13" s="12"/>
      <c r="EY13" s="8" t="s">
        <v>27</v>
      </c>
      <c r="EZ13" s="29" t="s">
        <v>336</v>
      </c>
      <c r="FA13" s="12"/>
      <c r="FB13" s="8" t="s">
        <v>27</v>
      </c>
      <c r="FC13" s="11"/>
      <c r="FD13" s="11"/>
      <c r="FE13" s="8" t="s">
        <v>27</v>
      </c>
      <c r="FF13" s="11" t="s">
        <v>400</v>
      </c>
      <c r="FG13" s="11"/>
      <c r="FH13" s="8" t="s">
        <v>27</v>
      </c>
      <c r="FI13" s="11"/>
      <c r="FJ13" s="11"/>
      <c r="FK13" s="8" t="s">
        <v>27</v>
      </c>
      <c r="FL13" s="11"/>
      <c r="FM13" s="11"/>
      <c r="FN13" s="8" t="s">
        <v>27</v>
      </c>
      <c r="FO13" s="12"/>
      <c r="FP13" s="12"/>
      <c r="FQ13" s="8" t="s">
        <v>27</v>
      </c>
      <c r="FR13" s="11" t="s">
        <v>374</v>
      </c>
      <c r="FS13" s="12"/>
      <c r="FT13" s="43"/>
      <c r="FU13" s="8" t="s">
        <v>27</v>
      </c>
      <c r="FV13" s="11"/>
      <c r="FW13" s="12"/>
      <c r="FX13" s="8" t="s">
        <v>27</v>
      </c>
      <c r="FY13" s="11"/>
      <c r="FZ13" s="12"/>
      <c r="GA13" s="8" t="s">
        <v>27</v>
      </c>
      <c r="GB13" s="11"/>
      <c r="GC13" s="12"/>
      <c r="GD13" s="8" t="s">
        <v>27</v>
      </c>
      <c r="GE13" s="11"/>
      <c r="GF13" s="12"/>
      <c r="GG13" s="8" t="s">
        <v>27</v>
      </c>
      <c r="GH13" s="11"/>
      <c r="GI13" s="12"/>
      <c r="GJ13" s="8" t="s">
        <v>27</v>
      </c>
      <c r="GK13" s="11"/>
      <c r="GL13" s="12"/>
      <c r="GM13" s="8" t="s">
        <v>27</v>
      </c>
      <c r="GN13" s="11"/>
      <c r="GO13" s="12"/>
      <c r="GP13" s="8" t="s">
        <v>27</v>
      </c>
      <c r="GQ13" s="11"/>
      <c r="GR13" s="12" t="s">
        <v>407</v>
      </c>
      <c r="GS13" s="8" t="s">
        <v>27</v>
      </c>
      <c r="GT13" s="11"/>
      <c r="GU13" s="12"/>
      <c r="GV13" s="8" t="s">
        <v>27</v>
      </c>
      <c r="GW13" s="11"/>
      <c r="GX13" s="12"/>
      <c r="GY13" s="8" t="s">
        <v>27</v>
      </c>
      <c r="GZ13" s="11"/>
      <c r="HA13" s="12"/>
      <c r="HB13" s="8" t="s">
        <v>27</v>
      </c>
      <c r="HC13" s="11"/>
      <c r="HD13" s="12"/>
      <c r="HE13" s="8" t="s">
        <v>27</v>
      </c>
      <c r="HF13" s="11"/>
      <c r="HG13" s="12"/>
      <c r="HH13" s="8" t="s">
        <v>27</v>
      </c>
      <c r="HI13" s="11"/>
      <c r="HJ13" s="12"/>
      <c r="HK13" s="8" t="s">
        <v>27</v>
      </c>
      <c r="HL13" s="11"/>
      <c r="HM13" s="12"/>
      <c r="HN13" s="8" t="s">
        <v>27</v>
      </c>
      <c r="HO13" s="11"/>
      <c r="HP13" s="12"/>
      <c r="HQ13" s="8" t="s">
        <v>27</v>
      </c>
      <c r="HR13" s="11"/>
      <c r="HS13" s="12"/>
      <c r="HT13" s="8" t="s">
        <v>27</v>
      </c>
      <c r="HU13" s="11"/>
      <c r="HV13" s="12"/>
      <c r="HW13" s="8" t="s">
        <v>27</v>
      </c>
      <c r="HX13" s="11"/>
      <c r="HY13" s="12"/>
      <c r="HZ13" s="8" t="s">
        <v>27</v>
      </c>
      <c r="IA13" s="11"/>
      <c r="IB13" s="12"/>
      <c r="IC13" s="8" t="s">
        <v>27</v>
      </c>
      <c r="ID13" s="11"/>
      <c r="IE13" s="12"/>
      <c r="IF13" s="8" t="s">
        <v>27</v>
      </c>
      <c r="IG13" s="11"/>
      <c r="IH13" s="12"/>
      <c r="II13" s="8" t="s">
        <v>27</v>
      </c>
      <c r="IJ13" s="11"/>
      <c r="IK13" s="12"/>
      <c r="IL13" s="8" t="s">
        <v>27</v>
      </c>
      <c r="IM13" s="11"/>
      <c r="IN13" s="52" t="s">
        <v>499</v>
      </c>
      <c r="IO13" s="8" t="s">
        <v>27</v>
      </c>
      <c r="IP13" s="11"/>
      <c r="IQ13" s="12"/>
      <c r="IR13" s="8" t="s">
        <v>27</v>
      </c>
      <c r="IS13" s="11"/>
      <c r="IT13" s="12"/>
      <c r="IU13" s="8" t="s">
        <v>27</v>
      </c>
      <c r="IV13" s="11"/>
      <c r="IW13" s="12"/>
      <c r="IX13" s="8" t="s">
        <v>27</v>
      </c>
      <c r="IY13" s="11"/>
      <c r="IZ13" s="12"/>
      <c r="JA13" s="8" t="s">
        <v>27</v>
      </c>
      <c r="JB13" s="11" t="s">
        <v>513</v>
      </c>
      <c r="JC13" s="12"/>
      <c r="JD13" s="8" t="s">
        <v>27</v>
      </c>
      <c r="JE13" s="11"/>
      <c r="JF13" s="12"/>
      <c r="JG13" s="8" t="s">
        <v>27</v>
      </c>
      <c r="JH13" s="11"/>
      <c r="JI13" s="12"/>
      <c r="JJ13" s="8" t="s">
        <v>27</v>
      </c>
      <c r="JK13" s="11"/>
      <c r="JL13" s="12"/>
      <c r="JM13" s="8" t="s">
        <v>27</v>
      </c>
      <c r="JN13" s="11"/>
      <c r="JO13" s="12"/>
      <c r="JP13" s="8" t="s">
        <v>27</v>
      </c>
      <c r="JQ13" s="11"/>
      <c r="JR13" s="12"/>
      <c r="JS13" s="8" t="s">
        <v>27</v>
      </c>
      <c r="JT13" s="11"/>
      <c r="JU13" s="12"/>
      <c r="JV13" s="8" t="s">
        <v>27</v>
      </c>
      <c r="JW13" s="11"/>
      <c r="JX13" s="12"/>
      <c r="JY13" s="8" t="s">
        <v>27</v>
      </c>
      <c r="JZ13" s="11"/>
      <c r="KA13" s="12"/>
      <c r="KB13" s="8" t="s">
        <v>27</v>
      </c>
      <c r="KC13" s="11"/>
      <c r="KD13" s="12"/>
      <c r="KE13" s="8" t="s">
        <v>27</v>
      </c>
      <c r="KF13" s="11"/>
      <c r="KG13" s="12"/>
      <c r="KH13" s="8" t="s">
        <v>27</v>
      </c>
      <c r="KI13" s="11"/>
      <c r="KJ13" s="12"/>
      <c r="KK13" s="8" t="s">
        <v>27</v>
      </c>
      <c r="KL13" s="11"/>
      <c r="KM13" s="12"/>
      <c r="KN13" s="8" t="s">
        <v>27</v>
      </c>
      <c r="KO13" s="11"/>
      <c r="KP13" s="12"/>
      <c r="KQ13" s="8" t="s">
        <v>27</v>
      </c>
      <c r="KR13" s="11"/>
      <c r="KS13" s="12"/>
      <c r="KT13" s="8" t="s">
        <v>27</v>
      </c>
      <c r="KU13" s="11"/>
      <c r="KV13" s="12"/>
      <c r="KW13" s="8" t="s">
        <v>27</v>
      </c>
      <c r="KX13" s="11"/>
      <c r="KY13" s="12"/>
      <c r="KZ13" s="8" t="s">
        <v>27</v>
      </c>
      <c r="LA13" s="11"/>
      <c r="LB13" s="12"/>
      <c r="LC13" s="8" t="s">
        <v>27</v>
      </c>
      <c r="LD13" s="11"/>
      <c r="LE13" s="12"/>
      <c r="LF13" s="8" t="s">
        <v>27</v>
      </c>
      <c r="LG13" s="11"/>
      <c r="LH13" s="12"/>
      <c r="LI13" s="8" t="s">
        <v>27</v>
      </c>
      <c r="LJ13" s="11"/>
      <c r="LK13" s="12"/>
      <c r="LL13" s="8" t="s">
        <v>27</v>
      </c>
      <c r="LM13" s="11"/>
      <c r="LN13" s="12"/>
      <c r="LO13" s="8" t="s">
        <v>27</v>
      </c>
      <c r="LP13" s="11"/>
      <c r="LQ13" s="12"/>
      <c r="LR13" s="8" t="s">
        <v>27</v>
      </c>
      <c r="LS13" s="11"/>
      <c r="LT13" s="12"/>
      <c r="LU13" s="8" t="s">
        <v>27</v>
      </c>
      <c r="LV13" s="11"/>
      <c r="LW13" s="12"/>
      <c r="LX13" s="8" t="s">
        <v>27</v>
      </c>
      <c r="LY13" s="11"/>
      <c r="LZ13" s="11"/>
      <c r="MA13" s="8" t="s">
        <v>27</v>
      </c>
      <c r="MB13" s="11"/>
      <c r="MC13" s="12"/>
      <c r="MD13" s="8" t="s">
        <v>27</v>
      </c>
      <c r="ME13" s="11"/>
      <c r="MF13" s="12"/>
      <c r="MG13" s="8" t="s">
        <v>27</v>
      </c>
      <c r="MH13" s="11"/>
      <c r="MI13" s="12"/>
      <c r="MJ13" s="8" t="s">
        <v>27</v>
      </c>
      <c r="MK13" s="11"/>
      <c r="ML13" s="12"/>
      <c r="MM13" s="8" t="s">
        <v>27</v>
      </c>
      <c r="MN13" s="11"/>
      <c r="MO13" s="12"/>
      <c r="MP13" s="8" t="s">
        <v>27</v>
      </c>
      <c r="MQ13" s="11"/>
      <c r="MR13" s="11"/>
      <c r="MS13" s="8" t="s">
        <v>27</v>
      </c>
      <c r="MT13" s="11"/>
      <c r="MU13" s="12"/>
      <c r="MV13" s="8" t="s">
        <v>27</v>
      </c>
      <c r="MW13" s="11"/>
      <c r="MX13" s="12"/>
      <c r="MY13" s="8" t="s">
        <v>27</v>
      </c>
      <c r="MZ13" s="11"/>
      <c r="NA13" s="12"/>
      <c r="NB13" s="8" t="s">
        <v>27</v>
      </c>
      <c r="NC13" s="11"/>
      <c r="ND13" s="12"/>
      <c r="NE13" s="8" t="s">
        <v>27</v>
      </c>
      <c r="NF13" s="11"/>
      <c r="NG13" s="12"/>
      <c r="NH13" s="8" t="s">
        <v>27</v>
      </c>
      <c r="NI13" s="11"/>
      <c r="NJ13" s="11"/>
      <c r="NK13" s="8" t="s">
        <v>27</v>
      </c>
      <c r="NL13" s="11"/>
      <c r="NM13" s="12"/>
      <c r="NN13" s="8" t="s">
        <v>27</v>
      </c>
      <c r="NO13" s="11"/>
      <c r="NP13" s="12" t="s">
        <v>316</v>
      </c>
      <c r="NQ13" s="8" t="s">
        <v>27</v>
      </c>
      <c r="NR13" s="11"/>
      <c r="NS13" s="12"/>
      <c r="NT13" s="8" t="s">
        <v>27</v>
      </c>
      <c r="NU13" s="11"/>
      <c r="NV13" s="12"/>
      <c r="NW13" s="8" t="s">
        <v>27</v>
      </c>
      <c r="NX13" s="11"/>
      <c r="NY13" s="12" t="s">
        <v>467</v>
      </c>
      <c r="NZ13" s="8" t="s">
        <v>27</v>
      </c>
      <c r="OA13" s="11"/>
      <c r="OB13" s="11"/>
      <c r="OC13" s="8" t="s">
        <v>27</v>
      </c>
      <c r="OD13" s="11"/>
      <c r="OE13" s="12"/>
      <c r="OF13" s="8" t="s">
        <v>27</v>
      </c>
      <c r="OG13" s="11"/>
      <c r="OH13" s="12"/>
      <c r="OI13" s="8" t="s">
        <v>27</v>
      </c>
      <c r="OJ13" s="11"/>
      <c r="OK13" s="12"/>
      <c r="OL13" s="8" t="s">
        <v>27</v>
      </c>
      <c r="OM13" s="11"/>
      <c r="ON13" s="12"/>
      <c r="OO13" s="8" t="s">
        <v>27</v>
      </c>
      <c r="OP13" s="11" t="s">
        <v>186</v>
      </c>
      <c r="OQ13" s="12"/>
      <c r="OR13" s="8" t="s">
        <v>27</v>
      </c>
      <c r="OS13" s="11"/>
      <c r="OT13" s="11"/>
      <c r="OU13" s="8" t="s">
        <v>27</v>
      </c>
      <c r="OV13" s="11"/>
      <c r="OW13" s="12"/>
      <c r="OX13" s="8" t="s">
        <v>27</v>
      </c>
      <c r="OY13" s="11"/>
      <c r="OZ13" s="12"/>
      <c r="PA13" s="8" t="s">
        <v>27</v>
      </c>
      <c r="PB13" s="11"/>
      <c r="PC13" s="12"/>
      <c r="PD13" s="8" t="s">
        <v>27</v>
      </c>
      <c r="PE13" s="11"/>
      <c r="PF13" s="12"/>
      <c r="PG13" s="8" t="s">
        <v>27</v>
      </c>
      <c r="PH13" s="11"/>
      <c r="PI13" s="12"/>
      <c r="PJ13" s="8" t="s">
        <v>27</v>
      </c>
      <c r="PK13" s="11"/>
      <c r="PL13" s="11"/>
      <c r="PM13" s="8" t="s">
        <v>27</v>
      </c>
      <c r="PN13" s="11"/>
      <c r="PO13" s="12"/>
      <c r="PP13" s="8" t="s">
        <v>27</v>
      </c>
      <c r="PQ13" s="11"/>
      <c r="PR13" s="12"/>
      <c r="PS13" s="8" t="s">
        <v>27</v>
      </c>
      <c r="PT13" s="11"/>
      <c r="PU13" s="12"/>
      <c r="PV13" s="8" t="s">
        <v>27</v>
      </c>
      <c r="PW13" s="11"/>
      <c r="PX13" s="12"/>
      <c r="PY13" s="8" t="s">
        <v>27</v>
      </c>
      <c r="PZ13" s="11"/>
      <c r="QA13" s="12"/>
      <c r="QB13" s="8" t="s">
        <v>27</v>
      </c>
      <c r="QC13" s="11"/>
      <c r="QD13" s="11"/>
      <c r="QE13" s="8" t="s">
        <v>27</v>
      </c>
      <c r="QF13" s="11"/>
      <c r="QG13" s="12"/>
      <c r="QH13" s="8" t="s">
        <v>27</v>
      </c>
      <c r="QI13" s="11"/>
      <c r="QJ13" s="12"/>
      <c r="QK13" s="8" t="s">
        <v>27</v>
      </c>
      <c r="QL13" s="11"/>
      <c r="QM13" s="12"/>
      <c r="QN13" s="8" t="s">
        <v>27</v>
      </c>
      <c r="QO13" s="11"/>
      <c r="QP13" s="12" t="s">
        <v>1165</v>
      </c>
      <c r="QQ13" s="8" t="s">
        <v>27</v>
      </c>
      <c r="QR13" s="11"/>
      <c r="QS13" s="12"/>
      <c r="QT13" s="8" t="s">
        <v>27</v>
      </c>
      <c r="QU13" s="11"/>
      <c r="QV13" s="11" t="s">
        <v>1166</v>
      </c>
      <c r="QW13" s="8" t="s">
        <v>27</v>
      </c>
      <c r="QX13" s="11"/>
      <c r="QY13" s="12" t="s">
        <v>1167</v>
      </c>
      <c r="QZ13" s="8" t="s">
        <v>27</v>
      </c>
      <c r="RA13" s="11"/>
      <c r="RB13" s="12"/>
      <c r="RC13" s="8" t="s">
        <v>27</v>
      </c>
      <c r="RD13" s="11"/>
      <c r="RE13" s="12"/>
      <c r="RF13" s="8" t="s">
        <v>27</v>
      </c>
      <c r="RG13" s="11"/>
      <c r="RH13" s="12"/>
      <c r="RI13" s="8" t="s">
        <v>27</v>
      </c>
      <c r="RJ13" s="11" t="s">
        <v>1168</v>
      </c>
      <c r="RK13" s="12" t="s">
        <v>1169</v>
      </c>
      <c r="RL13" s="8" t="s">
        <v>27</v>
      </c>
      <c r="RM13" s="11" t="s">
        <v>1170</v>
      </c>
      <c r="RN13" s="11" t="s">
        <v>1173</v>
      </c>
      <c r="RO13" s="8" t="s">
        <v>27</v>
      </c>
      <c r="RP13" s="11"/>
      <c r="RQ13" s="12"/>
      <c r="RR13" s="8" t="s">
        <v>27</v>
      </c>
      <c r="RS13" s="11"/>
      <c r="RT13" s="12"/>
      <c r="RU13" s="8" t="s">
        <v>27</v>
      </c>
      <c r="RV13" s="11"/>
      <c r="RW13" s="12"/>
      <c r="RX13" s="8" t="s">
        <v>27</v>
      </c>
      <c r="RY13" s="11" t="s">
        <v>1171</v>
      </c>
      <c r="RZ13" s="12"/>
      <c r="SA13" s="8" t="s">
        <v>27</v>
      </c>
      <c r="SB13" s="11"/>
      <c r="SC13" s="12" t="s">
        <v>316</v>
      </c>
      <c r="SD13" s="8" t="s">
        <v>27</v>
      </c>
      <c r="SE13" s="11"/>
      <c r="SF13" s="11" t="s">
        <v>904</v>
      </c>
      <c r="SG13" s="8" t="s">
        <v>27</v>
      </c>
      <c r="SH13" s="11"/>
      <c r="SI13" s="12"/>
      <c r="SJ13" s="8" t="s">
        <v>27</v>
      </c>
      <c r="SK13" s="11"/>
      <c r="SL13" s="12"/>
      <c r="SM13" s="8" t="s">
        <v>27</v>
      </c>
      <c r="SN13" s="11"/>
      <c r="SO13" s="11" t="s">
        <v>1172</v>
      </c>
      <c r="SP13" s="8" t="s">
        <v>27</v>
      </c>
      <c r="SQ13" s="11"/>
      <c r="SR13" s="12"/>
      <c r="SS13" s="8" t="s">
        <v>27</v>
      </c>
      <c r="ST13" s="11" t="s">
        <v>1172</v>
      </c>
      <c r="SU13" s="12"/>
      <c r="SV13" s="8" t="s">
        <v>27</v>
      </c>
      <c r="SW13" s="11"/>
      <c r="SX13" s="11"/>
      <c r="SY13" s="8" t="s">
        <v>27</v>
      </c>
      <c r="SZ13" s="11"/>
      <c r="TA13" s="12"/>
      <c r="TB13" s="8" t="s">
        <v>27</v>
      </c>
      <c r="TC13" s="11"/>
      <c r="TD13" s="12"/>
      <c r="TE13" s="8" t="s">
        <v>27</v>
      </c>
      <c r="TF13" s="11"/>
      <c r="TG13" s="11"/>
      <c r="TH13" s="8" t="s">
        <v>27</v>
      </c>
      <c r="TI13" s="11"/>
      <c r="TJ13" s="12"/>
      <c r="TK13" s="8" t="s">
        <v>27</v>
      </c>
      <c r="TL13" s="11"/>
      <c r="TM13" s="12"/>
      <c r="TN13" s="8" t="s">
        <v>27</v>
      </c>
      <c r="TO13" s="11"/>
      <c r="TP13" s="11"/>
      <c r="TQ13" s="8" t="s">
        <v>27</v>
      </c>
      <c r="TR13" s="11"/>
      <c r="TS13" s="12"/>
      <c r="TT13" s="8" t="s">
        <v>27</v>
      </c>
      <c r="TU13" s="11"/>
      <c r="TV13" s="12"/>
      <c r="TW13" s="8" t="s">
        <v>27</v>
      </c>
      <c r="TX13" s="11"/>
      <c r="TY13" s="11"/>
      <c r="TZ13" s="8" t="s">
        <v>27</v>
      </c>
      <c r="UA13" s="11"/>
      <c r="UB13" s="12"/>
      <c r="UC13" s="8" t="s">
        <v>27</v>
      </c>
      <c r="UD13" s="11"/>
      <c r="UE13" s="12"/>
      <c r="UF13" s="8" t="s">
        <v>27</v>
      </c>
      <c r="UG13" s="11"/>
      <c r="UH13" s="11"/>
      <c r="UI13" s="8" t="s">
        <v>27</v>
      </c>
      <c r="UJ13" s="11"/>
      <c r="UK13" s="12"/>
      <c r="UL13" s="8" t="s">
        <v>27</v>
      </c>
      <c r="UM13" s="11"/>
      <c r="UN13" s="12"/>
      <c r="UO13" s="8" t="s">
        <v>27</v>
      </c>
      <c r="UP13" s="11"/>
      <c r="UQ13" s="11"/>
      <c r="UR13" s="8" t="s">
        <v>27</v>
      </c>
      <c r="US13" s="11"/>
      <c r="UT13" s="12"/>
      <c r="UU13" s="8" t="s">
        <v>27</v>
      </c>
      <c r="UV13" s="11"/>
      <c r="UW13" s="12"/>
      <c r="UX13" s="8" t="s">
        <v>27</v>
      </c>
      <c r="UY13" s="11" t="s">
        <v>1383</v>
      </c>
      <c r="UZ13" s="11"/>
      <c r="VA13" s="8" t="s">
        <v>27</v>
      </c>
      <c r="VB13" s="11"/>
      <c r="VC13" s="12"/>
      <c r="VD13" s="8" t="s">
        <v>27</v>
      </c>
      <c r="VE13" s="11"/>
      <c r="VF13" s="12"/>
      <c r="VG13" s="8" t="s">
        <v>27</v>
      </c>
      <c r="VH13" s="11"/>
      <c r="VI13" s="11"/>
      <c r="VJ13" s="8" t="s">
        <v>27</v>
      </c>
      <c r="VK13" s="11"/>
      <c r="VL13" s="12"/>
      <c r="VM13" s="8" t="s">
        <v>27</v>
      </c>
      <c r="VN13" s="11"/>
      <c r="VO13" s="12"/>
      <c r="VP13" s="8" t="s">
        <v>27</v>
      </c>
      <c r="VQ13" s="11"/>
      <c r="VR13" s="11"/>
      <c r="VS13" s="8" t="s">
        <v>27</v>
      </c>
      <c r="VT13" s="11"/>
      <c r="VU13" s="12"/>
      <c r="VV13" s="8" t="s">
        <v>27</v>
      </c>
      <c r="VW13" s="11"/>
      <c r="VX13" s="12"/>
      <c r="VY13" s="8" t="s">
        <v>27</v>
      </c>
      <c r="VZ13" s="11"/>
      <c r="WA13" s="11"/>
      <c r="WB13" s="8" t="s">
        <v>27</v>
      </c>
      <c r="WC13" s="11"/>
      <c r="WD13" s="12"/>
      <c r="WE13" s="8" t="s">
        <v>27</v>
      </c>
      <c r="WF13" s="11"/>
      <c r="WG13" s="12"/>
      <c r="WH13" s="8" t="s">
        <v>27</v>
      </c>
      <c r="WI13" s="11"/>
      <c r="WJ13" s="11"/>
      <c r="WK13" s="8" t="s">
        <v>27</v>
      </c>
      <c r="WL13" s="11"/>
      <c r="WM13" s="12"/>
      <c r="WN13" s="8" t="s">
        <v>27</v>
      </c>
      <c r="WO13" s="11"/>
      <c r="WP13" s="12"/>
      <c r="WQ13" s="8" t="s">
        <v>27</v>
      </c>
      <c r="WR13" s="11"/>
      <c r="WS13" s="11"/>
      <c r="WT13" s="8" t="s">
        <v>27</v>
      </c>
      <c r="WU13" s="11"/>
      <c r="WV13" s="12"/>
      <c r="WW13" s="8" t="s">
        <v>27</v>
      </c>
      <c r="WX13" s="11"/>
      <c r="WY13" s="12"/>
      <c r="WZ13" s="8" t="s">
        <v>27</v>
      </c>
      <c r="XA13" s="11"/>
      <c r="XB13" s="11"/>
      <c r="XC13" s="8" t="s">
        <v>27</v>
      </c>
      <c r="XD13" s="11"/>
      <c r="XE13" s="12"/>
      <c r="XF13" s="8" t="s">
        <v>27</v>
      </c>
      <c r="XG13" s="11"/>
      <c r="XH13" s="12"/>
      <c r="XI13" s="8" t="s">
        <v>27</v>
      </c>
      <c r="XJ13" s="11"/>
      <c r="XK13" s="11"/>
      <c r="XL13" s="8" t="s">
        <v>27</v>
      </c>
      <c r="XM13" s="11"/>
      <c r="XN13" s="12"/>
      <c r="XO13" s="8" t="s">
        <v>27</v>
      </c>
      <c r="XP13" s="11"/>
      <c r="XQ13" s="12" t="s">
        <v>1342</v>
      </c>
      <c r="XR13" s="8" t="s">
        <v>27</v>
      </c>
      <c r="XS13" s="11"/>
      <c r="XT13" s="11"/>
      <c r="XU13" s="8" t="s">
        <v>27</v>
      </c>
      <c r="XV13" s="11"/>
      <c r="XW13" s="12"/>
      <c r="XX13" s="8" t="s">
        <v>27</v>
      </c>
      <c r="XY13" s="11"/>
      <c r="XZ13" s="12"/>
      <c r="YA13" s="8" t="s">
        <v>27</v>
      </c>
      <c r="YB13" s="11"/>
      <c r="YC13" s="11" t="s">
        <v>1342</v>
      </c>
      <c r="YD13" s="8" t="s">
        <v>27</v>
      </c>
      <c r="YE13" s="11"/>
      <c r="YF13" s="12"/>
      <c r="YG13" s="8" t="s">
        <v>27</v>
      </c>
      <c r="YH13" s="11"/>
      <c r="YI13" s="12"/>
      <c r="YJ13" s="8" t="s">
        <v>27</v>
      </c>
      <c r="YK13" s="11"/>
      <c r="YL13" s="11"/>
      <c r="YM13" s="8" t="s">
        <v>27</v>
      </c>
      <c r="YN13" s="11"/>
      <c r="YO13" s="12"/>
      <c r="YP13" s="8" t="s">
        <v>27</v>
      </c>
      <c r="YQ13" s="11"/>
      <c r="YR13" s="12"/>
      <c r="YS13" s="8" t="s">
        <v>27</v>
      </c>
      <c r="YT13" s="11"/>
      <c r="YU13" s="11"/>
      <c r="YV13" s="8" t="s">
        <v>27</v>
      </c>
      <c r="YW13" s="11"/>
      <c r="YX13" s="12"/>
      <c r="YY13" s="8" t="s">
        <v>27</v>
      </c>
      <c r="YZ13" s="11"/>
      <c r="ZA13" s="12"/>
      <c r="ZB13" s="8" t="s">
        <v>27</v>
      </c>
      <c r="ZC13" s="11"/>
      <c r="ZD13" s="11"/>
      <c r="ZE13" s="8" t="s">
        <v>27</v>
      </c>
      <c r="ZF13" s="11"/>
      <c r="ZG13" s="12"/>
      <c r="ZH13" s="8" t="s">
        <v>27</v>
      </c>
      <c r="ZI13" s="11"/>
      <c r="ZJ13" s="12"/>
      <c r="ZK13" s="8" t="s">
        <v>27</v>
      </c>
      <c r="ZL13" s="11"/>
      <c r="ZM13" s="11"/>
      <c r="ZN13" s="8" t="s">
        <v>27</v>
      </c>
      <c r="ZO13" s="11"/>
      <c r="ZP13" s="12"/>
      <c r="ZQ13" s="8" t="s">
        <v>27</v>
      </c>
      <c r="ZR13" s="11"/>
      <c r="ZS13" s="12"/>
      <c r="ZT13" s="8" t="s">
        <v>27</v>
      </c>
      <c r="ZU13" s="11"/>
      <c r="ZV13" s="11"/>
      <c r="ZW13" s="8" t="s">
        <v>27</v>
      </c>
      <c r="ZX13" s="11"/>
      <c r="ZY13" s="12"/>
      <c r="ZZ13" s="8" t="s">
        <v>27</v>
      </c>
      <c r="AAA13" s="11"/>
      <c r="AAB13" s="12"/>
      <c r="AAC13" s="8" t="s">
        <v>27</v>
      </c>
      <c r="AAD13" s="11"/>
      <c r="AAE13" s="11"/>
      <c r="AAF13" s="8" t="s">
        <v>27</v>
      </c>
      <c r="AAG13" s="11"/>
      <c r="AAH13" s="12"/>
      <c r="AAI13" s="8" t="s">
        <v>27</v>
      </c>
      <c r="AAJ13" s="11"/>
      <c r="AAK13" s="12"/>
      <c r="AAL13" s="8" t="s">
        <v>27</v>
      </c>
      <c r="AAM13" s="11"/>
      <c r="AAN13" s="11"/>
      <c r="AAO13" s="8" t="s">
        <v>27</v>
      </c>
      <c r="AAP13" s="11"/>
      <c r="AAQ13" s="12"/>
      <c r="AAR13" s="8" t="s">
        <v>27</v>
      </c>
      <c r="AAS13" s="11"/>
      <c r="AAT13" s="12"/>
      <c r="AAU13" s="8" t="s">
        <v>27</v>
      </c>
      <c r="AAV13" s="11"/>
      <c r="AAW13" s="11"/>
      <c r="AAX13" s="8" t="s">
        <v>27</v>
      </c>
      <c r="AAY13" s="11"/>
      <c r="AAZ13" s="12"/>
      <c r="ABA13" s="8" t="s">
        <v>27</v>
      </c>
      <c r="ABB13" s="11"/>
      <c r="ABC13" s="12"/>
      <c r="ABD13" s="8" t="s">
        <v>27</v>
      </c>
      <c r="ABE13" s="11"/>
      <c r="ABF13" s="11"/>
      <c r="ABG13" s="8" t="s">
        <v>27</v>
      </c>
      <c r="ABH13" s="11"/>
      <c r="ABI13" s="12"/>
      <c r="ABJ13" s="8" t="s">
        <v>27</v>
      </c>
      <c r="ABK13" s="11"/>
      <c r="ABL13" s="12"/>
      <c r="ABM13" s="8" t="s">
        <v>27</v>
      </c>
      <c r="ABN13" s="11"/>
      <c r="ABO13" s="11"/>
      <c r="ABP13" s="8" t="s">
        <v>27</v>
      </c>
      <c r="ABQ13" s="11"/>
      <c r="ABR13" s="12"/>
      <c r="ABS13" s="8" t="s">
        <v>27</v>
      </c>
      <c r="ABT13" s="11"/>
      <c r="ABU13" s="12"/>
      <c r="ABV13" s="8" t="s">
        <v>27</v>
      </c>
      <c r="ABW13" s="11"/>
      <c r="ABX13" s="11"/>
      <c r="ABY13" s="8" t="s">
        <v>27</v>
      </c>
      <c r="ABZ13" s="11"/>
      <c r="ACA13" s="12"/>
      <c r="ACB13" s="8" t="s">
        <v>27</v>
      </c>
      <c r="ACC13" s="11"/>
      <c r="ACD13" s="12"/>
      <c r="ACE13" s="8" t="s">
        <v>27</v>
      </c>
      <c r="ACF13" s="11"/>
      <c r="ACG13" s="11"/>
      <c r="ACH13" s="8" t="s">
        <v>27</v>
      </c>
      <c r="ACI13" s="11"/>
      <c r="ACJ13" s="12"/>
      <c r="ACK13" s="8" t="s">
        <v>27</v>
      </c>
      <c r="ACL13" s="11"/>
      <c r="ACM13" s="12"/>
      <c r="ACN13" s="8" t="s">
        <v>27</v>
      </c>
      <c r="ACO13" s="11"/>
      <c r="ACP13" s="11"/>
      <c r="ACQ13" s="8" t="s">
        <v>27</v>
      </c>
      <c r="ACR13" s="11"/>
      <c r="ACS13" s="12"/>
      <c r="ACT13" s="8" t="s">
        <v>27</v>
      </c>
      <c r="ACU13" s="11"/>
      <c r="ACV13" s="12"/>
      <c r="ACW13" s="8" t="s">
        <v>27</v>
      </c>
      <c r="ACX13" s="11"/>
      <c r="ACY13" s="11"/>
      <c r="ACZ13" s="8" t="s">
        <v>27</v>
      </c>
      <c r="ADA13" s="11"/>
      <c r="ADB13" s="12"/>
      <c r="ADC13" s="8" t="s">
        <v>27</v>
      </c>
      <c r="ADD13" s="11" t="s">
        <v>1604</v>
      </c>
      <c r="ADE13" s="12"/>
      <c r="ADF13" s="8" t="s">
        <v>27</v>
      </c>
      <c r="ADG13" s="11"/>
      <c r="ADH13" s="11"/>
      <c r="ADI13" s="8" t="s">
        <v>27</v>
      </c>
      <c r="ADJ13" s="11"/>
      <c r="ADK13" s="12"/>
      <c r="ADL13" s="8" t="s">
        <v>27</v>
      </c>
      <c r="ADM13" s="11"/>
      <c r="ADN13" s="12"/>
      <c r="ADO13" s="8" t="s">
        <v>27</v>
      </c>
      <c r="ADP13" s="11"/>
      <c r="ADQ13" s="11"/>
      <c r="ADR13" s="8" t="s">
        <v>27</v>
      </c>
      <c r="ADS13" s="11"/>
      <c r="ADT13" s="12"/>
      <c r="ADU13" s="8" t="s">
        <v>27</v>
      </c>
      <c r="ADV13" s="11"/>
      <c r="ADW13" s="12"/>
      <c r="ADX13" s="8" t="s">
        <v>27</v>
      </c>
      <c r="ADY13" s="11"/>
      <c r="ADZ13" s="11"/>
      <c r="AEA13" s="8" t="s">
        <v>27</v>
      </c>
      <c r="AEB13" s="11"/>
      <c r="AEC13" s="12"/>
      <c r="AED13" s="8" t="s">
        <v>27</v>
      </c>
      <c r="AEE13" s="11"/>
      <c r="AEF13" s="12"/>
      <c r="AEG13" s="8" t="s">
        <v>27</v>
      </c>
      <c r="AEH13" s="11"/>
      <c r="AEI13" s="11"/>
      <c r="AEJ13" s="8" t="s">
        <v>27</v>
      </c>
      <c r="AEK13" s="11"/>
      <c r="AEL13" s="12"/>
      <c r="AEM13" s="8" t="s">
        <v>27</v>
      </c>
      <c r="AEN13" s="11"/>
      <c r="AEO13" s="12"/>
      <c r="AEP13" s="8" t="s">
        <v>27</v>
      </c>
      <c r="AEQ13" s="11"/>
      <c r="AER13" s="11"/>
      <c r="AES13" s="8" t="s">
        <v>27</v>
      </c>
      <c r="AET13" s="11"/>
      <c r="AEU13" s="12"/>
      <c r="AEV13" s="8" t="s">
        <v>27</v>
      </c>
      <c r="AEW13" s="11"/>
      <c r="AEX13" s="12"/>
      <c r="AEY13" s="8" t="s">
        <v>27</v>
      </c>
      <c r="AEZ13" s="11"/>
      <c r="AFA13" s="11"/>
      <c r="AFB13" s="8" t="s">
        <v>27</v>
      </c>
      <c r="AFC13" s="11"/>
      <c r="AFD13" s="12"/>
      <c r="AFE13" s="8" t="s">
        <v>27</v>
      </c>
      <c r="AFF13" s="11"/>
      <c r="AFG13" s="12"/>
      <c r="AFH13" s="8" t="s">
        <v>27</v>
      </c>
      <c r="AFI13" s="11"/>
      <c r="AFJ13" s="11"/>
      <c r="AFK13" s="8" t="s">
        <v>27</v>
      </c>
      <c r="AFL13" s="11"/>
      <c r="AFM13" s="12"/>
      <c r="AFN13" s="8" t="s">
        <v>27</v>
      </c>
      <c r="AFO13" s="11"/>
      <c r="AFP13" s="12"/>
      <c r="AFQ13" s="8" t="s">
        <v>27</v>
      </c>
      <c r="AFR13" s="11"/>
      <c r="AFS13" s="11"/>
      <c r="AFT13" s="8" t="s">
        <v>27</v>
      </c>
      <c r="AFU13" s="11"/>
      <c r="AFV13" s="12"/>
      <c r="AFW13" s="8" t="s">
        <v>27</v>
      </c>
      <c r="AFX13" s="11"/>
      <c r="AFY13" s="12"/>
      <c r="AFZ13" s="8" t="s">
        <v>27</v>
      </c>
      <c r="AGA13" s="11"/>
      <c r="AGB13" s="11"/>
      <c r="AGC13" s="8" t="s">
        <v>27</v>
      </c>
      <c r="AGD13" s="11"/>
      <c r="AGE13" s="11" t="s">
        <v>1532</v>
      </c>
      <c r="AGF13" s="8" t="s">
        <v>27</v>
      </c>
      <c r="AGG13" s="11"/>
      <c r="AGH13" s="12"/>
      <c r="AGI13" s="8" t="s">
        <v>27</v>
      </c>
      <c r="AGJ13" s="11"/>
      <c r="AGK13" s="11"/>
      <c r="AGL13" s="8" t="s">
        <v>27</v>
      </c>
      <c r="AGM13" s="11"/>
      <c r="AGN13" s="12"/>
      <c r="AGO13" s="8" t="s">
        <v>27</v>
      </c>
      <c r="AGP13" s="11"/>
      <c r="AGQ13" s="12"/>
      <c r="AGR13" s="8" t="s">
        <v>27</v>
      </c>
      <c r="AGS13" s="11"/>
      <c r="AGT13" s="11"/>
      <c r="AGU13" s="8" t="s">
        <v>27</v>
      </c>
      <c r="AGV13" s="11"/>
      <c r="AGW13" s="11"/>
      <c r="AGX13" s="8" t="s">
        <v>27</v>
      </c>
      <c r="AGY13" s="11"/>
      <c r="AGZ13" s="12"/>
      <c r="AHA13" s="8" t="s">
        <v>27</v>
      </c>
      <c r="AHB13" s="11"/>
      <c r="AHC13" s="11"/>
      <c r="AHD13" s="8" t="s">
        <v>27</v>
      </c>
      <c r="AHE13" s="11"/>
      <c r="AHF13" s="12"/>
      <c r="AHG13" s="8" t="s">
        <v>27</v>
      </c>
      <c r="AHH13" s="11"/>
      <c r="AHI13" s="12"/>
      <c r="AHJ13" s="8" t="s">
        <v>27</v>
      </c>
      <c r="AHK13" s="11"/>
      <c r="AHL13" s="11"/>
      <c r="AHM13" s="8" t="s">
        <v>27</v>
      </c>
      <c r="AHN13" s="11"/>
      <c r="AHO13" s="11"/>
      <c r="AHP13" s="8" t="s">
        <v>27</v>
      </c>
      <c r="AHQ13" s="11"/>
      <c r="AHR13" s="12"/>
      <c r="AHS13" s="8" t="s">
        <v>27</v>
      </c>
      <c r="AHT13" s="11"/>
      <c r="AHU13" s="11"/>
      <c r="AHV13" s="8" t="s">
        <v>27</v>
      </c>
      <c r="AHW13" s="11"/>
      <c r="AHX13" s="12"/>
      <c r="AHY13" s="8" t="s">
        <v>27</v>
      </c>
      <c r="AHZ13" s="11"/>
      <c r="AIA13" s="12"/>
      <c r="AIB13" s="8" t="s">
        <v>27</v>
      </c>
      <c r="AIC13" s="11"/>
      <c r="AID13" s="11"/>
      <c r="AIE13" s="8" t="s">
        <v>27</v>
      </c>
      <c r="AIF13" s="11"/>
      <c r="AIG13" s="11"/>
      <c r="AIH13" s="8" t="s">
        <v>27</v>
      </c>
      <c r="AII13" s="11"/>
      <c r="AIJ13" s="12"/>
      <c r="AIK13" s="8" t="s">
        <v>27</v>
      </c>
      <c r="AIL13" s="11"/>
      <c r="AIM13" s="11"/>
      <c r="AIN13" s="8" t="s">
        <v>27</v>
      </c>
      <c r="AIO13" s="11"/>
      <c r="AIP13" s="12"/>
      <c r="AIQ13" s="8" t="s">
        <v>27</v>
      </c>
      <c r="AIR13" s="11"/>
      <c r="AIS13" s="12"/>
      <c r="AIT13" s="8" t="s">
        <v>27</v>
      </c>
      <c r="AIU13" s="11"/>
      <c r="AIV13" s="11"/>
      <c r="AIW13" s="8" t="s">
        <v>27</v>
      </c>
      <c r="AIX13" s="11"/>
      <c r="AIY13" s="11"/>
      <c r="AIZ13" s="8" t="s">
        <v>27</v>
      </c>
      <c r="AJA13" s="11"/>
      <c r="AJB13" s="12"/>
      <c r="AJC13" s="8" t="s">
        <v>27</v>
      </c>
      <c r="AJD13" s="11"/>
      <c r="AJE13" s="11"/>
      <c r="AJF13" s="8" t="s">
        <v>27</v>
      </c>
      <c r="AJG13" s="11"/>
      <c r="AJH13" s="12"/>
      <c r="AJI13" s="8" t="s">
        <v>27</v>
      </c>
      <c r="AJJ13" s="11"/>
      <c r="AJK13" s="12"/>
      <c r="AJL13" s="8" t="s">
        <v>27</v>
      </c>
      <c r="AJM13" s="11"/>
      <c r="AJN13" s="11"/>
      <c r="AJO13" s="8" t="s">
        <v>27</v>
      </c>
      <c r="AJP13" s="11"/>
      <c r="AJQ13" s="11"/>
      <c r="AJR13" s="8" t="s">
        <v>27</v>
      </c>
      <c r="AJS13" s="11"/>
      <c r="AJT13" s="12"/>
      <c r="AJU13" s="8" t="s">
        <v>27</v>
      </c>
      <c r="AJV13" s="11"/>
      <c r="AJW13" s="11"/>
      <c r="AJX13" s="8" t="s">
        <v>27</v>
      </c>
      <c r="AJY13" s="11"/>
      <c r="AJZ13" s="12"/>
      <c r="AKA13" s="8" t="s">
        <v>27</v>
      </c>
      <c r="AKB13" s="11"/>
      <c r="AKC13" s="12"/>
      <c r="AKD13" s="8" t="s">
        <v>27</v>
      </c>
      <c r="AKE13" s="11"/>
      <c r="AKF13" s="11"/>
      <c r="AKG13" s="8" t="s">
        <v>27</v>
      </c>
      <c r="AKH13" s="11"/>
      <c r="AKI13" s="11"/>
      <c r="AKJ13" s="8" t="s">
        <v>27</v>
      </c>
      <c r="AKK13" s="11"/>
      <c r="AKL13" s="12"/>
      <c r="AKM13" s="8" t="s">
        <v>27</v>
      </c>
      <c r="AKN13" s="11"/>
      <c r="AKO13" s="11"/>
      <c r="AKP13" s="8" t="s">
        <v>27</v>
      </c>
      <c r="AKQ13" s="11"/>
      <c r="AKR13" s="12"/>
      <c r="AKS13" s="8" t="s">
        <v>27</v>
      </c>
      <c r="AKT13" s="11"/>
      <c r="AKU13" s="12"/>
      <c r="AKV13" s="8" t="s">
        <v>27</v>
      </c>
      <c r="AKW13" s="11"/>
      <c r="AKX13" s="11"/>
      <c r="AKY13" s="8" t="s">
        <v>27</v>
      </c>
      <c r="AKZ13" s="11"/>
      <c r="ALA13" s="11"/>
      <c r="ALB13" s="8" t="s">
        <v>27</v>
      </c>
      <c r="ALC13" s="11"/>
      <c r="ALD13" s="12"/>
      <c r="ALE13" s="8" t="s">
        <v>27</v>
      </c>
      <c r="ALF13" s="11"/>
      <c r="ALG13" s="11"/>
      <c r="ALH13" s="8" t="s">
        <v>27</v>
      </c>
      <c r="ALI13" s="11"/>
      <c r="ALJ13" s="12"/>
      <c r="ALK13" s="8" t="s">
        <v>27</v>
      </c>
      <c r="ALL13" s="11"/>
      <c r="ALM13" s="12"/>
      <c r="ALN13" s="8" t="s">
        <v>27</v>
      </c>
      <c r="ALO13" s="11"/>
      <c r="ALP13" s="11"/>
      <c r="ALQ13" s="8" t="s">
        <v>27</v>
      </c>
      <c r="ALR13" s="11"/>
      <c r="ALS13" s="11"/>
      <c r="ALT13" s="8" t="s">
        <v>27</v>
      </c>
      <c r="ALU13" s="11"/>
      <c r="ALV13" s="12"/>
      <c r="ALW13" s="8" t="s">
        <v>27</v>
      </c>
      <c r="ALX13" s="11"/>
      <c r="ALY13" s="11"/>
      <c r="ALZ13" s="8" t="s">
        <v>27</v>
      </c>
      <c r="AMA13" s="11"/>
      <c r="AMB13" s="12"/>
      <c r="AMC13" s="8" t="s">
        <v>27</v>
      </c>
      <c r="AMD13" s="11"/>
      <c r="AME13" s="12"/>
      <c r="AMF13" s="8" t="s">
        <v>27</v>
      </c>
      <c r="AMG13" s="11"/>
      <c r="AMH13" s="11"/>
      <c r="AMI13" s="8" t="s">
        <v>27</v>
      </c>
      <c r="AMJ13" s="11"/>
      <c r="AMK13" s="11" t="s">
        <v>1202</v>
      </c>
      <c r="AML13" s="8" t="s">
        <v>27</v>
      </c>
      <c r="AMM13" s="11"/>
      <c r="AMN13" s="12"/>
      <c r="AMO13" s="8" t="s">
        <v>27</v>
      </c>
      <c r="AMP13" s="11"/>
      <c r="AMQ13" s="11"/>
      <c r="AMR13" s="8" t="s">
        <v>27</v>
      </c>
      <c r="AMS13" s="11"/>
      <c r="AMT13" s="12"/>
      <c r="AMU13" s="8" t="s">
        <v>27</v>
      </c>
      <c r="AMV13" s="11"/>
      <c r="AMW13" s="12"/>
      <c r="AMX13" s="8" t="s">
        <v>27</v>
      </c>
      <c r="AMY13" s="11"/>
      <c r="AMZ13" s="11"/>
      <c r="ANA13" s="11" t="s">
        <v>1199</v>
      </c>
      <c r="ANB13" s="11"/>
      <c r="ANC13" s="8" t="s">
        <v>27</v>
      </c>
      <c r="AND13" s="11"/>
      <c r="ANE13" s="12"/>
      <c r="ANF13" s="8" t="s">
        <v>27</v>
      </c>
      <c r="ANG13" s="11"/>
      <c r="ANH13" s="11"/>
      <c r="ANI13" s="8" t="s">
        <v>27</v>
      </c>
      <c r="ANJ13" s="11"/>
      <c r="ANK13" s="12"/>
      <c r="ANL13" s="8" t="s">
        <v>27</v>
      </c>
      <c r="ANM13" s="11"/>
      <c r="ANN13" s="12"/>
      <c r="ANO13" s="8" t="s">
        <v>27</v>
      </c>
      <c r="ANP13" s="11"/>
      <c r="ANQ13" s="11"/>
      <c r="ANR13" s="85" t="s">
        <v>1199</v>
      </c>
      <c r="ANS13" s="11"/>
      <c r="ANT13" s="8" t="s">
        <v>27</v>
      </c>
      <c r="ANU13" s="11" t="s">
        <v>1203</v>
      </c>
      <c r="ANV13" s="12"/>
      <c r="ANW13" s="8" t="s">
        <v>27</v>
      </c>
      <c r="ANX13" s="11"/>
      <c r="ANY13" s="11"/>
      <c r="ANZ13" s="8" t="s">
        <v>27</v>
      </c>
      <c r="AOA13" s="11"/>
      <c r="AOB13" s="12"/>
      <c r="AOC13" s="8" t="s">
        <v>27</v>
      </c>
      <c r="AOD13" s="11"/>
      <c r="AOE13" s="12"/>
      <c r="AOF13" s="8" t="s">
        <v>27</v>
      </c>
      <c r="AOG13" s="11"/>
      <c r="AOH13" s="11"/>
      <c r="AOI13" s="11"/>
      <c r="AOJ13" s="11"/>
      <c r="AOK13" s="8" t="s">
        <v>27</v>
      </c>
      <c r="AOL13" s="11"/>
      <c r="AOM13" s="12"/>
      <c r="AON13" s="8" t="s">
        <v>27</v>
      </c>
      <c r="AOO13" s="11"/>
      <c r="AOP13" s="11"/>
      <c r="AOQ13" s="8" t="s">
        <v>27</v>
      </c>
      <c r="AOR13" s="11"/>
      <c r="AOS13" s="12"/>
      <c r="AOT13" s="8" t="s">
        <v>27</v>
      </c>
      <c r="AOU13" s="11"/>
      <c r="AOV13" s="12"/>
      <c r="AOW13" s="8" t="s">
        <v>27</v>
      </c>
      <c r="AOX13" s="11"/>
      <c r="AOY13" s="11"/>
      <c r="AOZ13" s="100"/>
      <c r="APA13" s="11"/>
      <c r="APB13" s="11"/>
      <c r="APC13" s="8" t="s">
        <v>27</v>
      </c>
      <c r="APD13" s="11"/>
      <c r="APE13" s="12"/>
      <c r="APF13" s="8" t="s">
        <v>27</v>
      </c>
      <c r="APG13" s="11"/>
      <c r="APH13" s="11"/>
      <c r="API13" s="8" t="s">
        <v>27</v>
      </c>
      <c r="APJ13" s="11"/>
      <c r="APK13" s="12"/>
      <c r="APL13" s="8" t="s">
        <v>27</v>
      </c>
      <c r="APM13" s="11"/>
      <c r="APN13" s="12"/>
      <c r="APO13" s="8" t="s">
        <v>27</v>
      </c>
      <c r="APP13" s="11"/>
      <c r="APQ13" s="11"/>
      <c r="APR13" s="11"/>
      <c r="APS13" s="11"/>
      <c r="APT13" s="8" t="s">
        <v>27</v>
      </c>
      <c r="APU13" s="11"/>
      <c r="APV13" s="12"/>
      <c r="APW13" s="8" t="s">
        <v>27</v>
      </c>
      <c r="APX13" s="11"/>
      <c r="APY13" s="11"/>
      <c r="APZ13" s="8" t="s">
        <v>27</v>
      </c>
      <c r="AQA13" s="11"/>
      <c r="AQB13" s="12"/>
      <c r="AQC13" s="8" t="s">
        <v>27</v>
      </c>
      <c r="AQD13" s="11"/>
      <c r="AQE13" s="12"/>
      <c r="AQF13" s="8" t="s">
        <v>27</v>
      </c>
      <c r="AQG13" s="11"/>
      <c r="AQH13" s="11"/>
      <c r="AQI13" s="11"/>
      <c r="AQJ13" s="11"/>
      <c r="AQK13" s="8" t="s">
        <v>27</v>
      </c>
      <c r="AQL13" s="11"/>
      <c r="AQM13" s="12"/>
      <c r="AQN13" s="8" t="s">
        <v>27</v>
      </c>
      <c r="AQO13" s="11"/>
      <c r="AQP13" s="11"/>
      <c r="AQQ13" s="8" t="s">
        <v>27</v>
      </c>
      <c r="AQR13" s="11"/>
      <c r="AQS13" s="12"/>
      <c r="AQT13" s="8" t="s">
        <v>27</v>
      </c>
      <c r="AQU13" s="11"/>
      <c r="AQV13" s="12"/>
      <c r="AQW13" s="8" t="s">
        <v>27</v>
      </c>
      <c r="AQX13" s="11"/>
      <c r="AQY13" s="11"/>
      <c r="AQZ13" s="11"/>
      <c r="ARA13" s="11"/>
      <c r="ARB13" s="8" t="s">
        <v>27</v>
      </c>
      <c r="ARC13" s="11"/>
      <c r="ARD13" s="12"/>
      <c r="ARE13" s="8" t="s">
        <v>27</v>
      </c>
      <c r="ARF13" s="11"/>
      <c r="ARG13" s="11"/>
      <c r="ARH13" s="8" t="s">
        <v>27</v>
      </c>
      <c r="ARI13" s="11"/>
      <c r="ARJ13" s="12"/>
      <c r="ARK13" s="8" t="s">
        <v>27</v>
      </c>
      <c r="ARL13" s="11"/>
      <c r="ARM13" s="12"/>
      <c r="ARN13" s="8" t="s">
        <v>27</v>
      </c>
      <c r="ARO13" s="11"/>
      <c r="ARP13" s="11"/>
      <c r="ARQ13" s="11"/>
      <c r="ARR13" s="11"/>
      <c r="ARS13" s="8" t="s">
        <v>27</v>
      </c>
      <c r="ART13" s="11"/>
      <c r="ARU13" s="12"/>
      <c r="ARV13" s="8" t="s">
        <v>27</v>
      </c>
      <c r="ARW13" s="11"/>
      <c r="ARX13" s="11"/>
      <c r="ARY13" s="8" t="s">
        <v>27</v>
      </c>
      <c r="ARZ13" s="11"/>
      <c r="ASA13" s="12"/>
      <c r="ASB13" s="8" t="s">
        <v>27</v>
      </c>
      <c r="ASC13" s="11"/>
      <c r="ASD13" s="12"/>
      <c r="ASE13" s="8" t="s">
        <v>27</v>
      </c>
      <c r="ASF13" s="11"/>
      <c r="ASG13" s="11"/>
      <c r="ASH13" s="11"/>
      <c r="ASI13" s="11"/>
      <c r="ASJ13" s="8" t="s">
        <v>27</v>
      </c>
      <c r="ASK13" s="11"/>
      <c r="ASL13" s="12"/>
      <c r="ASM13" s="8" t="s">
        <v>27</v>
      </c>
      <c r="ASN13" s="11"/>
      <c r="ASO13" s="11"/>
      <c r="ASP13" s="8" t="s">
        <v>27</v>
      </c>
      <c r="ASQ13" s="11"/>
      <c r="ASR13" s="12"/>
      <c r="ASS13" s="8" t="s">
        <v>27</v>
      </c>
      <c r="AST13" s="11"/>
      <c r="ASU13" s="12"/>
      <c r="ASV13" s="8" t="s">
        <v>27</v>
      </c>
      <c r="ASW13" s="11"/>
      <c r="ASX13" s="11"/>
      <c r="ASY13" s="11"/>
      <c r="ASZ13" s="11"/>
      <c r="ATA13" s="8" t="s">
        <v>27</v>
      </c>
      <c r="ATB13" s="11"/>
      <c r="ATC13" s="12"/>
      <c r="ATD13" s="8" t="s">
        <v>27</v>
      </c>
      <c r="ATE13" s="11"/>
      <c r="ATF13" s="11"/>
      <c r="ATG13" s="8" t="s">
        <v>27</v>
      </c>
      <c r="ATH13" s="11"/>
      <c r="ATI13" s="12"/>
      <c r="ATJ13" s="8" t="s">
        <v>27</v>
      </c>
      <c r="ATK13" s="11"/>
      <c r="ATL13" s="12"/>
      <c r="ATM13" s="8" t="s">
        <v>27</v>
      </c>
      <c r="ATN13" s="11"/>
      <c r="ATO13" s="11"/>
      <c r="ATP13" s="11"/>
      <c r="ATQ13" s="11"/>
      <c r="ATR13" s="8" t="s">
        <v>27</v>
      </c>
      <c r="ATS13" s="11"/>
      <c r="ATT13" s="12"/>
      <c r="ATU13" s="8" t="s">
        <v>27</v>
      </c>
      <c r="ATV13" s="11"/>
      <c r="ATW13" s="11"/>
      <c r="ATX13" s="8" t="s">
        <v>27</v>
      </c>
      <c r="ATY13" s="11"/>
      <c r="ATZ13" s="12"/>
      <c r="AUA13" s="8" t="s">
        <v>27</v>
      </c>
      <c r="AUB13" s="11"/>
      <c r="AUC13" s="12"/>
      <c r="AUD13" s="8" t="s">
        <v>27</v>
      </c>
      <c r="AUE13" s="11"/>
      <c r="AUF13" s="11"/>
      <c r="AUG13" s="11" t="s">
        <v>1793</v>
      </c>
      <c r="AUH13" s="11"/>
      <c r="AUI13" s="8" t="s">
        <v>27</v>
      </c>
      <c r="AUJ13" s="11"/>
      <c r="AUK13" s="12"/>
      <c r="AUL13" s="8" t="s">
        <v>27</v>
      </c>
      <c r="AUM13" s="11"/>
      <c r="AUN13" s="11"/>
      <c r="AUO13" s="8" t="s">
        <v>27</v>
      </c>
      <c r="AUP13" s="11"/>
      <c r="AUQ13" s="12"/>
      <c r="AUR13" s="8" t="s">
        <v>27</v>
      </c>
      <c r="AUS13" s="11"/>
      <c r="AUT13" s="12"/>
      <c r="AUU13" s="8" t="s">
        <v>27</v>
      </c>
      <c r="AUV13" s="11"/>
      <c r="AUW13" s="11"/>
      <c r="AUX13" s="8" t="s">
        <v>27</v>
      </c>
      <c r="AUY13" s="24"/>
      <c r="AUZ13" s="24"/>
      <c r="AVA13" s="24"/>
      <c r="AVB13" s="24"/>
      <c r="AVC13" s="8" t="s">
        <v>27</v>
      </c>
      <c r="AVD13" s="24"/>
      <c r="AVE13" s="24"/>
      <c r="AVF13" s="8" t="s">
        <v>27</v>
      </c>
      <c r="AVG13" s="24"/>
      <c r="AVH13" s="24"/>
      <c r="AVI13" s="8" t="s">
        <v>27</v>
      </c>
      <c r="AVJ13" s="24"/>
      <c r="AVK13" s="24"/>
      <c r="AVL13" s="8" t="s">
        <v>27</v>
      </c>
      <c r="AVM13" s="24"/>
      <c r="AVN13" s="24"/>
      <c r="AVO13" s="8" t="s">
        <v>27</v>
      </c>
      <c r="AVP13" s="24"/>
      <c r="AVQ13" s="24"/>
      <c r="AVR13" s="24"/>
      <c r="AVS13" s="24"/>
      <c r="AVT13" s="8" t="s">
        <v>27</v>
      </c>
      <c r="AVU13" s="24"/>
      <c r="AVV13" s="24"/>
      <c r="AVW13" s="8" t="s">
        <v>27</v>
      </c>
      <c r="AVX13" s="24"/>
      <c r="AVY13" s="24"/>
      <c r="AVZ13" s="8" t="s">
        <v>27</v>
      </c>
      <c r="AWA13" s="24"/>
      <c r="AWB13" s="24"/>
      <c r="AWC13" s="8" t="s">
        <v>27</v>
      </c>
      <c r="AWD13" s="24"/>
      <c r="AWE13" s="24"/>
      <c r="AWF13" s="8" t="s">
        <v>27</v>
      </c>
      <c r="AWG13" s="134" t="s">
        <v>1696</v>
      </c>
      <c r="AWH13" s="24"/>
      <c r="AWI13" s="24"/>
      <c r="AWJ13" s="24"/>
      <c r="AWK13" s="8" t="s">
        <v>27</v>
      </c>
      <c r="AWL13" s="24"/>
      <c r="AWM13" s="24"/>
      <c r="AWN13" s="8" t="s">
        <v>27</v>
      </c>
      <c r="AWO13" s="24"/>
      <c r="AWP13" s="24"/>
      <c r="AWQ13" s="8" t="s">
        <v>27</v>
      </c>
      <c r="AWR13" s="24"/>
      <c r="AWS13" s="24"/>
      <c r="AWT13" s="8" t="s">
        <v>27</v>
      </c>
      <c r="AWU13" s="24"/>
      <c r="AWV13" s="24"/>
      <c r="AWW13" s="8" t="s">
        <v>27</v>
      </c>
      <c r="AWX13" s="24"/>
      <c r="AWY13" s="134" t="s">
        <v>1696</v>
      </c>
      <c r="AWZ13" s="24"/>
      <c r="AXA13" s="24"/>
      <c r="AXB13" s="8" t="s">
        <v>27</v>
      </c>
      <c r="AXC13" s="8" t="s">
        <v>27</v>
      </c>
      <c r="AXD13" s="24"/>
      <c r="AXE13" s="24"/>
      <c r="AXF13" s="8" t="s">
        <v>27</v>
      </c>
      <c r="AXG13" s="24"/>
      <c r="AXH13" s="24"/>
      <c r="AXI13" s="8" t="s">
        <v>27</v>
      </c>
      <c r="AXJ13" s="24"/>
      <c r="AXK13" s="24"/>
      <c r="AXL13" s="8" t="s">
        <v>27</v>
      </c>
      <c r="AXM13" s="24"/>
      <c r="AXN13" s="24"/>
      <c r="AXO13" s="8" t="s">
        <v>27</v>
      </c>
      <c r="AXP13" s="24"/>
      <c r="AXQ13" s="24"/>
      <c r="AXR13" s="8" t="s">
        <v>27</v>
      </c>
      <c r="AXS13" s="24"/>
      <c r="AXT13" s="24"/>
      <c r="AXU13" s="8" t="s">
        <v>27</v>
      </c>
      <c r="AXV13" s="24"/>
      <c r="AXW13" s="24"/>
      <c r="AXX13" s="8" t="s">
        <v>27</v>
      </c>
      <c r="AXY13" s="24"/>
      <c r="AXZ13" s="24"/>
      <c r="AYA13" s="8" t="s">
        <v>27</v>
      </c>
      <c r="AYB13" s="24"/>
      <c r="AYC13" s="24"/>
      <c r="AYD13" s="8" t="s">
        <v>27</v>
      </c>
      <c r="AYE13" s="24"/>
      <c r="AYF13" s="24"/>
      <c r="AYG13" s="8" t="s">
        <v>27</v>
      </c>
      <c r="AYH13" s="24"/>
      <c r="AYI13" s="24"/>
      <c r="AYJ13" s="8" t="s">
        <v>27</v>
      </c>
      <c r="AYK13" s="24"/>
      <c r="AYL13" s="134" t="s">
        <v>1696</v>
      </c>
      <c r="AYM13" s="24"/>
      <c r="AYN13" s="24"/>
      <c r="AYO13" s="8" t="s">
        <v>27</v>
      </c>
      <c r="AYP13" s="24"/>
      <c r="AYQ13" s="134" t="s">
        <v>1535</v>
      </c>
      <c r="AYR13" s="8" t="s">
        <v>27</v>
      </c>
      <c r="AYS13" s="24"/>
      <c r="AYT13" s="24"/>
      <c r="AYU13" s="8" t="s">
        <v>27</v>
      </c>
      <c r="AYV13" s="24"/>
      <c r="AYW13" s="134" t="s">
        <v>1535</v>
      </c>
      <c r="AYX13" s="8" t="s">
        <v>27</v>
      </c>
      <c r="AYY13" s="24"/>
      <c r="AYZ13" s="24"/>
      <c r="AZA13" s="24"/>
      <c r="AZB13" s="24"/>
      <c r="AZC13" s="8" t="s">
        <v>27</v>
      </c>
      <c r="AZD13" s="24"/>
      <c r="AZE13" s="24"/>
      <c r="AZF13" s="8" t="s">
        <v>27</v>
      </c>
      <c r="AZG13" s="24"/>
      <c r="AZH13" s="24"/>
      <c r="AZI13" s="8" t="s">
        <v>27</v>
      </c>
      <c r="AZJ13" s="24"/>
      <c r="AZK13" s="24"/>
      <c r="AZL13" s="8" t="s">
        <v>27</v>
      </c>
      <c r="AZM13" s="24"/>
      <c r="AZN13" s="24"/>
      <c r="AZO13" s="8" t="s">
        <v>27</v>
      </c>
      <c r="AZP13" s="24"/>
      <c r="AZQ13" s="24"/>
      <c r="AZR13" s="24"/>
      <c r="AZS13" s="24"/>
      <c r="AZT13" s="8" t="s">
        <v>27</v>
      </c>
      <c r="AZU13" s="24"/>
      <c r="AZV13" s="24"/>
      <c r="AZW13" s="24"/>
      <c r="AZX13" s="24"/>
      <c r="AZY13" s="8" t="s">
        <v>27</v>
      </c>
      <c r="AZZ13" s="24"/>
      <c r="BAA13" s="24"/>
      <c r="BAB13" s="8" t="s">
        <v>27</v>
      </c>
      <c r="BAC13" s="24"/>
      <c r="BAD13" s="24"/>
      <c r="BAE13" s="8" t="s">
        <v>27</v>
      </c>
      <c r="BAF13" s="24"/>
      <c r="BAG13" s="24"/>
      <c r="BAH13" s="8" t="s">
        <v>27</v>
      </c>
      <c r="BAI13" s="24"/>
      <c r="BAJ13" s="24"/>
      <c r="BAK13" s="8" t="s">
        <v>27</v>
      </c>
      <c r="BAL13" s="24"/>
      <c r="BAM13" s="24"/>
      <c r="BAN13" s="8" t="s">
        <v>27</v>
      </c>
      <c r="BAO13" s="24"/>
      <c r="BAP13" s="24"/>
      <c r="BAQ13" s="8" t="s">
        <v>27</v>
      </c>
      <c r="BAR13" s="24"/>
      <c r="BAS13" s="24"/>
      <c r="BAT13" s="8" t="s">
        <v>27</v>
      </c>
      <c r="BAU13" s="24"/>
      <c r="BAV13" s="24"/>
      <c r="BAW13" s="8" t="s">
        <v>27</v>
      </c>
      <c r="BAX13" s="24"/>
      <c r="BAY13" s="24"/>
      <c r="BAZ13" s="8" t="s">
        <v>27</v>
      </c>
      <c r="BBA13" s="24"/>
      <c r="BBB13" s="134" t="s">
        <v>904</v>
      </c>
      <c r="BBC13" s="8" t="s">
        <v>27</v>
      </c>
      <c r="BBD13" s="24"/>
      <c r="BBE13" s="24"/>
      <c r="BBF13" s="8" t="s">
        <v>27</v>
      </c>
      <c r="BBG13" s="24"/>
      <c r="BBH13" s="24"/>
      <c r="BBI13" s="8" t="s">
        <v>27</v>
      </c>
      <c r="BBJ13" s="24"/>
      <c r="BBK13" s="24"/>
      <c r="BBL13" s="8" t="s">
        <v>27</v>
      </c>
      <c r="BBM13" s="24"/>
      <c r="BBN13" s="24"/>
      <c r="BBO13" s="8" t="s">
        <v>27</v>
      </c>
      <c r="BBP13" s="134" t="s">
        <v>1739</v>
      </c>
      <c r="BBQ13" s="24"/>
      <c r="BBR13" s="8" t="s">
        <v>27</v>
      </c>
      <c r="BBS13" s="24"/>
      <c r="BBT13" s="134" t="s">
        <v>904</v>
      </c>
      <c r="BBU13" s="8" t="s">
        <v>27</v>
      </c>
      <c r="BBV13" s="24"/>
      <c r="BBW13" s="24"/>
      <c r="BBX13" s="8" t="s">
        <v>27</v>
      </c>
      <c r="BBY13" s="24"/>
      <c r="BBZ13" s="24"/>
      <c r="BCA13" s="8" t="s">
        <v>27</v>
      </c>
      <c r="BCB13" s="24"/>
      <c r="BCC13" s="24"/>
      <c r="BCD13" s="8" t="s">
        <v>27</v>
      </c>
      <c r="BCE13" s="24"/>
      <c r="BCF13" s="24"/>
      <c r="BCG13" s="8" t="s">
        <v>27</v>
      </c>
      <c r="BCH13" s="24"/>
      <c r="BCI13" s="24"/>
      <c r="BCJ13" s="31" t="s">
        <v>27</v>
      </c>
      <c r="BCK13" s="134" t="s">
        <v>904</v>
      </c>
      <c r="BCL13" s="194" t="s">
        <v>1277</v>
      </c>
      <c r="BCM13" s="8" t="s">
        <v>27</v>
      </c>
      <c r="BCN13" s="24"/>
      <c r="BCO13" s="24"/>
      <c r="BCP13" s="8" t="s">
        <v>27</v>
      </c>
      <c r="BCQ13" s="24"/>
      <c r="BCR13" s="24"/>
      <c r="BCS13" s="8" t="s">
        <v>27</v>
      </c>
      <c r="BCT13" s="24"/>
      <c r="BCU13" s="24"/>
      <c r="BCV13" s="8" t="s">
        <v>27</v>
      </c>
      <c r="BCW13" s="24"/>
      <c r="BCX13" s="24"/>
      <c r="BCY13" s="8" t="s">
        <v>27</v>
      </c>
      <c r="BCZ13" s="24"/>
      <c r="BDA13" s="24"/>
      <c r="BDB13" s="31" t="s">
        <v>27</v>
      </c>
      <c r="BDC13" s="134" t="s">
        <v>904</v>
      </c>
      <c r="BDD13" s="24"/>
      <c r="BDE13" s="26" t="s">
        <v>27</v>
      </c>
      <c r="BDF13" s="28" t="s">
        <v>189</v>
      </c>
      <c r="BDG13" s="28" t="s">
        <v>189</v>
      </c>
      <c r="BDH13" s="8" t="s">
        <v>27</v>
      </c>
      <c r="BDI13" s="24"/>
      <c r="BDJ13" s="24"/>
      <c r="BDK13" s="8" t="s">
        <v>27</v>
      </c>
      <c r="BDL13" s="24"/>
      <c r="BDM13" s="24"/>
      <c r="BDN13" s="8" t="s">
        <v>27</v>
      </c>
      <c r="BDO13" s="24"/>
      <c r="BDP13" s="24"/>
      <c r="BDQ13" s="8" t="s">
        <v>27</v>
      </c>
      <c r="BDR13" s="24"/>
      <c r="BDS13" s="24"/>
      <c r="BDT13" s="8" t="s">
        <v>27</v>
      </c>
      <c r="BDU13" s="24"/>
      <c r="BDV13" s="24"/>
      <c r="BDW13" s="8" t="s">
        <v>27</v>
      </c>
      <c r="BDX13" s="24"/>
      <c r="BDY13" s="24"/>
      <c r="BDZ13" s="8" t="s">
        <v>27</v>
      </c>
      <c r="BEA13" s="24"/>
      <c r="BEB13" s="24"/>
      <c r="BEC13" s="8" t="s">
        <v>27</v>
      </c>
      <c r="BED13" s="134" t="s">
        <v>1771</v>
      </c>
      <c r="BEE13" s="24"/>
      <c r="BEF13" s="8" t="s">
        <v>27</v>
      </c>
      <c r="BEG13" s="24"/>
      <c r="BEH13" s="24"/>
      <c r="BEI13" s="8" t="s">
        <v>27</v>
      </c>
      <c r="BEJ13" s="134" t="s">
        <v>1771</v>
      </c>
      <c r="BEK13" s="24"/>
      <c r="BEL13" s="8" t="s">
        <v>27</v>
      </c>
      <c r="BEM13" s="135" t="s">
        <v>904</v>
      </c>
      <c r="BEN13" s="137"/>
      <c r="BEO13" s="8" t="s">
        <v>27</v>
      </c>
      <c r="BEP13" s="137"/>
      <c r="BEQ13" s="137"/>
      <c r="BER13" s="8" t="s">
        <v>27</v>
      </c>
      <c r="BES13" s="137"/>
      <c r="BET13" s="137"/>
      <c r="BEU13" s="8" t="s">
        <v>27</v>
      </c>
      <c r="BEV13" s="137"/>
      <c r="BEW13" s="137"/>
      <c r="BEX13" s="8" t="s">
        <v>27</v>
      </c>
      <c r="BEY13" s="137"/>
      <c r="BEZ13" s="137"/>
      <c r="BFA13" s="8" t="s">
        <v>27</v>
      </c>
      <c r="BFB13" s="24"/>
      <c r="BFC13" s="24"/>
      <c r="BFD13" s="8" t="s">
        <v>27</v>
      </c>
      <c r="BFE13" s="134" t="s">
        <v>904</v>
      </c>
      <c r="BFF13" s="24"/>
      <c r="BFG13" s="8" t="s">
        <v>27</v>
      </c>
      <c r="BFH13" s="24"/>
      <c r="BFI13" s="24"/>
      <c r="BFJ13" s="8" t="s">
        <v>27</v>
      </c>
      <c r="BFK13" s="24"/>
      <c r="BFL13" s="24"/>
      <c r="BFM13" s="8" t="s">
        <v>27</v>
      </c>
      <c r="BFN13" s="24"/>
      <c r="BFO13" s="24"/>
      <c r="BFP13" s="8" t="s">
        <v>27</v>
      </c>
      <c r="BFQ13" s="24"/>
      <c r="BFR13" s="24"/>
      <c r="BFS13" s="8" t="s">
        <v>27</v>
      </c>
      <c r="BFT13" s="24"/>
      <c r="BFU13" s="24"/>
      <c r="BFV13" s="8" t="s">
        <v>27</v>
      </c>
      <c r="BFW13" s="134" t="s">
        <v>904</v>
      </c>
      <c r="BFX13" s="24"/>
      <c r="BFY13" s="8" t="s">
        <v>27</v>
      </c>
      <c r="BFZ13" s="24"/>
      <c r="BGA13" s="24"/>
      <c r="BGB13" s="8" t="s">
        <v>27</v>
      </c>
      <c r="BGC13" s="24"/>
      <c r="BGD13" s="24"/>
      <c r="BGE13" s="8" t="s">
        <v>27</v>
      </c>
      <c r="BGF13" s="24"/>
      <c r="BGG13" s="24"/>
      <c r="BGH13" s="8" t="s">
        <v>27</v>
      </c>
      <c r="BGI13" s="24"/>
      <c r="BGJ13" s="24"/>
      <c r="BGK13" s="8" t="s">
        <v>27</v>
      </c>
      <c r="BGL13" s="24"/>
      <c r="BGM13" s="24"/>
      <c r="BGN13" s="8" t="s">
        <v>27</v>
      </c>
      <c r="BGO13" s="24"/>
      <c r="BGP13" s="134" t="s">
        <v>1696</v>
      </c>
      <c r="BGQ13" s="8" t="s">
        <v>27</v>
      </c>
      <c r="BGR13" s="24"/>
      <c r="BGS13" s="24"/>
    </row>
    <row r="14" ht="14.25" customHeight="1">
      <c r="A14" s="4"/>
      <c r="B14" s="35" t="s">
        <v>47</v>
      </c>
      <c r="C14" s="4"/>
      <c r="D14" s="4"/>
      <c r="E14" s="35" t="s">
        <v>47</v>
      </c>
      <c r="F14" s="4"/>
      <c r="G14" s="4"/>
      <c r="H14" s="35" t="s">
        <v>47</v>
      </c>
      <c r="I14" s="4"/>
      <c r="J14" s="4"/>
      <c r="K14" s="35" t="s">
        <v>47</v>
      </c>
      <c r="L14" s="4"/>
      <c r="M14" s="4"/>
      <c r="N14" s="14" t="s">
        <v>47</v>
      </c>
      <c r="O14" s="139" t="s">
        <v>1341</v>
      </c>
      <c r="P14" s="4"/>
      <c r="Q14" s="14" t="s">
        <v>47</v>
      </c>
      <c r="R14" s="138" t="s">
        <v>335</v>
      </c>
      <c r="S14" s="138" t="s">
        <v>1775</v>
      </c>
      <c r="T14" s="14" t="s">
        <v>47</v>
      </c>
      <c r="U14" s="4"/>
      <c r="V14" s="4"/>
      <c r="W14" s="14" t="s">
        <v>47</v>
      </c>
      <c r="X14" s="4"/>
      <c r="Y14" s="4"/>
      <c r="Z14" s="14" t="s">
        <v>47</v>
      </c>
      <c r="AA14" s="4"/>
      <c r="AB14" s="4"/>
      <c r="AC14" s="35" t="s">
        <v>47</v>
      </c>
      <c r="AD14" s="4"/>
      <c r="AE14" s="4"/>
      <c r="AF14" s="14" t="s">
        <v>47</v>
      </c>
      <c r="AG14" s="4"/>
      <c r="AH14" s="4"/>
      <c r="AI14" s="14" t="s">
        <v>47</v>
      </c>
      <c r="AJ14" s="17" t="s">
        <v>335</v>
      </c>
      <c r="AK14" s="4"/>
      <c r="AL14" s="14" t="s">
        <v>47</v>
      </c>
      <c r="AM14" s="4"/>
      <c r="AN14" s="4"/>
      <c r="AO14" s="14" t="s">
        <v>47</v>
      </c>
      <c r="AP14" s="4"/>
      <c r="AQ14" s="18"/>
      <c r="AR14" s="14" t="s">
        <v>47</v>
      </c>
      <c r="AS14" s="18"/>
      <c r="AT14" s="18"/>
      <c r="AU14" s="35" t="s">
        <v>47</v>
      </c>
      <c r="AV14" s="16" t="s">
        <v>320</v>
      </c>
      <c r="AW14" s="4"/>
      <c r="AX14" s="14" t="s">
        <v>47</v>
      </c>
      <c r="AY14" s="15"/>
      <c r="AZ14" s="4"/>
      <c r="BA14" s="14" t="s">
        <v>47</v>
      </c>
      <c r="BB14" s="17"/>
      <c r="BC14" s="17" t="s">
        <v>333</v>
      </c>
      <c r="BD14" s="14" t="s">
        <v>47</v>
      </c>
      <c r="BE14" s="18"/>
      <c r="BF14" s="18"/>
      <c r="BG14" s="14" t="s">
        <v>47</v>
      </c>
      <c r="BH14" s="17"/>
      <c r="BI14" s="17" t="s">
        <v>99</v>
      </c>
      <c r="BJ14" s="14" t="s">
        <v>47</v>
      </c>
      <c r="BK14" s="18"/>
      <c r="BL14" s="18"/>
      <c r="BM14" s="35" t="s">
        <v>47</v>
      </c>
      <c r="BN14" s="16"/>
      <c r="BO14" s="4"/>
      <c r="BP14" s="14" t="s">
        <v>47</v>
      </c>
      <c r="BQ14" s="15"/>
      <c r="BR14" s="4"/>
      <c r="BS14" s="14" t="s">
        <v>47</v>
      </c>
      <c r="BT14" s="17"/>
      <c r="BU14" s="17"/>
      <c r="BV14" s="14" t="s">
        <v>47</v>
      </c>
      <c r="BW14" s="17" t="s">
        <v>322</v>
      </c>
      <c r="BX14" s="17" t="s">
        <v>323</v>
      </c>
      <c r="BY14" s="14" t="s">
        <v>47</v>
      </c>
      <c r="BZ14" s="17" t="s">
        <v>89</v>
      </c>
      <c r="CA14" s="17" t="s">
        <v>113</v>
      </c>
      <c r="CB14" s="14" t="s">
        <v>47</v>
      </c>
      <c r="CC14" s="18"/>
      <c r="CD14" s="18"/>
      <c r="CE14" s="35" t="s">
        <v>47</v>
      </c>
      <c r="CF14" s="16"/>
      <c r="CG14" s="4"/>
      <c r="CH14" s="14" t="s">
        <v>47</v>
      </c>
      <c r="CI14" s="15"/>
      <c r="CJ14" s="4"/>
      <c r="CK14" s="14" t="s">
        <v>47</v>
      </c>
      <c r="CL14" s="17"/>
      <c r="CM14" s="17"/>
      <c r="CN14" s="14" t="s">
        <v>47</v>
      </c>
      <c r="CO14" s="17"/>
      <c r="CP14" s="17"/>
      <c r="CQ14" s="14" t="s">
        <v>47</v>
      </c>
      <c r="CR14" s="17" t="s">
        <v>89</v>
      </c>
      <c r="CS14" s="17" t="s">
        <v>113</v>
      </c>
      <c r="CT14" s="14" t="s">
        <v>47</v>
      </c>
      <c r="CU14" s="18"/>
      <c r="CV14" s="18"/>
      <c r="CW14" s="35" t="s">
        <v>47</v>
      </c>
      <c r="CX14" s="17" t="s">
        <v>327</v>
      </c>
      <c r="CY14" s="4"/>
      <c r="CZ14" s="14" t="s">
        <v>47</v>
      </c>
      <c r="DA14" s="15"/>
      <c r="DB14" s="4"/>
      <c r="DC14" s="14" t="s">
        <v>47</v>
      </c>
      <c r="DD14" s="17" t="s">
        <v>334</v>
      </c>
      <c r="DE14" s="17"/>
      <c r="DF14" s="14" t="s">
        <v>47</v>
      </c>
      <c r="DG14" s="17" t="s">
        <v>111</v>
      </c>
      <c r="DH14" s="17" t="s">
        <v>159</v>
      </c>
      <c r="DI14" s="14" t="s">
        <v>47</v>
      </c>
      <c r="DJ14" s="17" t="s">
        <v>89</v>
      </c>
      <c r="DK14" s="17" t="s">
        <v>113</v>
      </c>
      <c r="DL14" s="14" t="s">
        <v>47</v>
      </c>
      <c r="DM14" s="18"/>
      <c r="DN14" s="18"/>
      <c r="DO14" s="35" t="s">
        <v>47</v>
      </c>
      <c r="DP14" s="4"/>
      <c r="DQ14" s="4"/>
      <c r="DR14" s="14" t="s">
        <v>47</v>
      </c>
      <c r="DS14" s="15"/>
      <c r="DT14" s="16" t="s">
        <v>329</v>
      </c>
      <c r="DU14" s="14" t="s">
        <v>47</v>
      </c>
      <c r="DV14" s="17"/>
      <c r="DW14" s="17" t="s">
        <v>335</v>
      </c>
      <c r="DX14" s="14" t="s">
        <v>47</v>
      </c>
      <c r="DY14" s="17" t="s">
        <v>111</v>
      </c>
      <c r="DZ14" s="17" t="s">
        <v>112</v>
      </c>
      <c r="EA14" s="14" t="s">
        <v>47</v>
      </c>
      <c r="EB14" s="17" t="s">
        <v>89</v>
      </c>
      <c r="EC14" s="17" t="s">
        <v>113</v>
      </c>
      <c r="ED14" s="14" t="s">
        <v>47</v>
      </c>
      <c r="EE14" s="18"/>
      <c r="EF14" s="18"/>
      <c r="EG14" s="14" t="s">
        <v>47</v>
      </c>
      <c r="EH14" s="18"/>
      <c r="EI14" s="18"/>
      <c r="EJ14" s="14" t="s">
        <v>47</v>
      </c>
      <c r="EK14" s="17" t="s">
        <v>114</v>
      </c>
      <c r="EL14" s="17" t="s">
        <v>115</v>
      </c>
      <c r="EM14" s="14" t="s">
        <v>47</v>
      </c>
      <c r="EN14" s="17"/>
      <c r="EO14" s="17" t="s">
        <v>116</v>
      </c>
      <c r="EP14" s="14" t="s">
        <v>47</v>
      </c>
      <c r="EQ14" s="19" t="s">
        <v>117</v>
      </c>
      <c r="ER14" s="17" t="s">
        <v>118</v>
      </c>
      <c r="ES14" s="14" t="s">
        <v>47</v>
      </c>
      <c r="ET14" s="17" t="s">
        <v>121</v>
      </c>
      <c r="EU14" s="17" t="s">
        <v>113</v>
      </c>
      <c r="EV14" s="14" t="s">
        <v>47</v>
      </c>
      <c r="EW14" s="18"/>
      <c r="EX14" s="18"/>
      <c r="EY14" s="14" t="s">
        <v>47</v>
      </c>
      <c r="EZ14" s="4"/>
      <c r="FA14" s="18"/>
      <c r="FB14" s="14" t="s">
        <v>47</v>
      </c>
      <c r="FC14" s="17"/>
      <c r="FD14" s="17"/>
      <c r="FE14" s="14" t="s">
        <v>47</v>
      </c>
      <c r="FF14" s="17" t="s">
        <v>411</v>
      </c>
      <c r="FG14" s="17"/>
      <c r="FH14" s="14" t="s">
        <v>47</v>
      </c>
      <c r="FI14" s="17"/>
      <c r="FJ14" s="17"/>
      <c r="FK14" s="14" t="s">
        <v>47</v>
      </c>
      <c r="FL14" s="17"/>
      <c r="FM14" s="17"/>
      <c r="FN14" s="14" t="s">
        <v>47</v>
      </c>
      <c r="FO14" s="18"/>
      <c r="FP14" s="18"/>
      <c r="FQ14" s="14" t="s">
        <v>47</v>
      </c>
      <c r="FR14" s="17" t="s">
        <v>384</v>
      </c>
      <c r="FS14" s="18"/>
      <c r="FT14" s="43"/>
      <c r="FU14" s="14" t="s">
        <v>47</v>
      </c>
      <c r="FV14" s="17"/>
      <c r="FW14" s="18"/>
      <c r="FX14" s="14" t="s">
        <v>47</v>
      </c>
      <c r="FY14" s="17"/>
      <c r="FZ14" s="18"/>
      <c r="GA14" s="14" t="s">
        <v>47</v>
      </c>
      <c r="GB14" s="17"/>
      <c r="GC14" s="18"/>
      <c r="GD14" s="14" t="s">
        <v>47</v>
      </c>
      <c r="GE14" s="17"/>
      <c r="GF14" s="18"/>
      <c r="GG14" s="14" t="s">
        <v>47</v>
      </c>
      <c r="GH14" s="17"/>
      <c r="GI14" s="18"/>
      <c r="GJ14" s="14" t="s">
        <v>47</v>
      </c>
      <c r="GK14" s="17"/>
      <c r="GL14" s="18"/>
      <c r="GM14" s="14" t="s">
        <v>47</v>
      </c>
      <c r="GN14" s="17"/>
      <c r="GO14" s="18"/>
      <c r="GP14" s="14" t="s">
        <v>47</v>
      </c>
      <c r="GQ14" s="17"/>
      <c r="GR14" s="18">
        <v>4.495766708E9</v>
      </c>
      <c r="GS14" s="14" t="s">
        <v>47</v>
      </c>
      <c r="GT14" s="17"/>
      <c r="GU14" s="18"/>
      <c r="GV14" s="14" t="s">
        <v>47</v>
      </c>
      <c r="GW14" s="17"/>
      <c r="GX14" s="18"/>
      <c r="GY14" s="14" t="s">
        <v>47</v>
      </c>
      <c r="GZ14" s="17"/>
      <c r="HA14" s="18"/>
      <c r="HB14" s="14" t="s">
        <v>47</v>
      </c>
      <c r="HC14" s="17"/>
      <c r="HD14" s="18"/>
      <c r="HE14" s="14" t="s">
        <v>47</v>
      </c>
      <c r="HF14" s="17"/>
      <c r="HG14" s="18"/>
      <c r="HH14" s="14" t="s">
        <v>47</v>
      </c>
      <c r="HI14" s="17"/>
      <c r="HJ14" s="18"/>
      <c r="HK14" s="14" t="s">
        <v>47</v>
      </c>
      <c r="HL14" s="17"/>
      <c r="HM14" s="18"/>
      <c r="HN14" s="14" t="s">
        <v>47</v>
      </c>
      <c r="HO14" s="17"/>
      <c r="HP14" s="18"/>
      <c r="HQ14" s="14" t="s">
        <v>47</v>
      </c>
      <c r="HR14" s="17"/>
      <c r="HS14" s="18"/>
      <c r="HT14" s="14" t="s">
        <v>47</v>
      </c>
      <c r="HU14" s="17"/>
      <c r="HV14" s="18"/>
      <c r="HW14" s="14" t="s">
        <v>47</v>
      </c>
      <c r="HX14" s="17"/>
      <c r="HY14" s="18"/>
      <c r="HZ14" s="14" t="s">
        <v>47</v>
      </c>
      <c r="IA14" s="17"/>
      <c r="IB14" s="18"/>
      <c r="IC14" s="14" t="s">
        <v>47</v>
      </c>
      <c r="ID14" s="17"/>
      <c r="IE14" s="18"/>
      <c r="IF14" s="14" t="s">
        <v>47</v>
      </c>
      <c r="IG14" s="17"/>
      <c r="IH14" s="18"/>
      <c r="II14" s="14" t="s">
        <v>47</v>
      </c>
      <c r="IJ14" s="17"/>
      <c r="IK14" s="18"/>
      <c r="IL14" s="14" t="s">
        <v>47</v>
      </c>
      <c r="IM14" s="17"/>
      <c r="IN14" s="54">
        <v>5.213121381122E12</v>
      </c>
      <c r="IO14" s="14" t="s">
        <v>47</v>
      </c>
      <c r="IP14" s="17"/>
      <c r="IQ14" s="18"/>
      <c r="IR14" s="14" t="s">
        <v>47</v>
      </c>
      <c r="IS14" s="17"/>
      <c r="IT14" s="18"/>
      <c r="IU14" s="14" t="s">
        <v>47</v>
      </c>
      <c r="IV14" s="17"/>
      <c r="IW14" s="18"/>
      <c r="IX14" s="14" t="s">
        <v>47</v>
      </c>
      <c r="IY14" s="17"/>
      <c r="IZ14" s="18"/>
      <c r="JA14" s="14" t="s">
        <v>47</v>
      </c>
      <c r="JB14" s="17">
        <v>4.499306241E9</v>
      </c>
      <c r="JC14" s="18"/>
      <c r="JD14" s="14" t="s">
        <v>47</v>
      </c>
      <c r="JE14" s="17"/>
      <c r="JF14" s="18"/>
      <c r="JG14" s="14" t="s">
        <v>47</v>
      </c>
      <c r="JH14" s="17"/>
      <c r="JI14" s="18"/>
      <c r="JJ14" s="14" t="s">
        <v>47</v>
      </c>
      <c r="JK14" s="17"/>
      <c r="JL14" s="18"/>
      <c r="JM14" s="14" t="s">
        <v>47</v>
      </c>
      <c r="JN14" s="17"/>
      <c r="JO14" s="18"/>
      <c r="JP14" s="14" t="s">
        <v>47</v>
      </c>
      <c r="JQ14" s="17"/>
      <c r="JR14" s="18"/>
      <c r="JS14" s="14" t="s">
        <v>47</v>
      </c>
      <c r="JT14" s="17"/>
      <c r="JU14" s="18"/>
      <c r="JV14" s="14" t="s">
        <v>47</v>
      </c>
      <c r="JW14" s="17"/>
      <c r="JX14" s="18"/>
      <c r="JY14" s="14" t="s">
        <v>47</v>
      </c>
      <c r="JZ14" s="17"/>
      <c r="KA14" s="18"/>
      <c r="KB14" s="14" t="s">
        <v>47</v>
      </c>
      <c r="KC14" s="17"/>
      <c r="KD14" s="18"/>
      <c r="KE14" s="14" t="s">
        <v>47</v>
      </c>
      <c r="KF14" s="17"/>
      <c r="KG14" s="18"/>
      <c r="KH14" s="14" t="s">
        <v>47</v>
      </c>
      <c r="KI14" s="17"/>
      <c r="KJ14" s="18"/>
      <c r="KK14" s="14" t="s">
        <v>47</v>
      </c>
      <c r="KL14" s="17"/>
      <c r="KM14" s="18"/>
      <c r="KN14" s="14" t="s">
        <v>47</v>
      </c>
      <c r="KO14" s="17"/>
      <c r="KP14" s="18"/>
      <c r="KQ14" s="14" t="s">
        <v>47</v>
      </c>
      <c r="KR14" s="17"/>
      <c r="KS14" s="18"/>
      <c r="KT14" s="14" t="s">
        <v>47</v>
      </c>
      <c r="KU14" s="17"/>
      <c r="KV14" s="18"/>
      <c r="KW14" s="14" t="s">
        <v>47</v>
      </c>
      <c r="KX14" s="17"/>
      <c r="KY14" s="18"/>
      <c r="KZ14" s="14" t="s">
        <v>47</v>
      </c>
      <c r="LA14" s="17"/>
      <c r="LB14" s="18"/>
      <c r="LC14" s="14" t="s">
        <v>47</v>
      </c>
      <c r="LD14" s="17"/>
      <c r="LE14" s="18"/>
      <c r="LF14" s="14" t="s">
        <v>47</v>
      </c>
      <c r="LG14" s="17"/>
      <c r="LH14" s="18"/>
      <c r="LI14" s="14" t="s">
        <v>47</v>
      </c>
      <c r="LJ14" s="17"/>
      <c r="LK14" s="18"/>
      <c r="LL14" s="14" t="s">
        <v>47</v>
      </c>
      <c r="LM14" s="17"/>
      <c r="LN14" s="18"/>
      <c r="LO14" s="14" t="s">
        <v>47</v>
      </c>
      <c r="LP14" s="17"/>
      <c r="LQ14" s="18"/>
      <c r="LR14" s="14" t="s">
        <v>47</v>
      </c>
      <c r="LS14" s="17"/>
      <c r="LT14" s="18"/>
      <c r="LU14" s="14" t="s">
        <v>47</v>
      </c>
      <c r="LV14" s="17"/>
      <c r="LW14" s="18"/>
      <c r="LX14" s="14" t="s">
        <v>47</v>
      </c>
      <c r="LY14" s="17"/>
      <c r="LZ14" s="17"/>
      <c r="MA14" s="14" t="s">
        <v>47</v>
      </c>
      <c r="MB14" s="17"/>
      <c r="MC14" s="18"/>
      <c r="MD14" s="14" t="s">
        <v>47</v>
      </c>
      <c r="ME14" s="17"/>
      <c r="MF14" s="18"/>
      <c r="MG14" s="14" t="s">
        <v>47</v>
      </c>
      <c r="MH14" s="17"/>
      <c r="MI14" s="18"/>
      <c r="MJ14" s="14" t="s">
        <v>47</v>
      </c>
      <c r="MK14" s="17"/>
      <c r="ML14" s="18"/>
      <c r="MM14" s="14" t="s">
        <v>47</v>
      </c>
      <c r="MN14" s="17"/>
      <c r="MO14" s="18"/>
      <c r="MP14" s="14" t="s">
        <v>47</v>
      </c>
      <c r="MQ14" s="17"/>
      <c r="MR14" s="17"/>
      <c r="MS14" s="14" t="s">
        <v>47</v>
      </c>
      <c r="MT14" s="17"/>
      <c r="MU14" s="18"/>
      <c r="MV14" s="14" t="s">
        <v>47</v>
      </c>
      <c r="MW14" s="17"/>
      <c r="MX14" s="18"/>
      <c r="MY14" s="14" t="s">
        <v>47</v>
      </c>
      <c r="MZ14" s="17"/>
      <c r="NA14" s="18"/>
      <c r="NB14" s="14" t="s">
        <v>47</v>
      </c>
      <c r="NC14" s="17"/>
      <c r="ND14" s="18"/>
      <c r="NE14" s="14" t="s">
        <v>47</v>
      </c>
      <c r="NF14" s="17"/>
      <c r="NG14" s="18"/>
      <c r="NH14" s="14" t="s">
        <v>47</v>
      </c>
      <c r="NI14" s="17"/>
      <c r="NJ14" s="17"/>
      <c r="NK14" s="14" t="s">
        <v>47</v>
      </c>
      <c r="NL14" s="17"/>
      <c r="NM14" s="18"/>
      <c r="NN14" s="14" t="s">
        <v>47</v>
      </c>
      <c r="NO14" s="17"/>
      <c r="NP14" s="18"/>
      <c r="NQ14" s="14" t="s">
        <v>47</v>
      </c>
      <c r="NR14" s="17"/>
      <c r="NS14" s="18"/>
      <c r="NT14" s="14" t="s">
        <v>47</v>
      </c>
      <c r="NU14" s="17"/>
      <c r="NV14" s="18"/>
      <c r="NW14" s="14" t="s">
        <v>47</v>
      </c>
      <c r="NX14" s="17"/>
      <c r="NY14" s="17">
        <v>4.493865602E9</v>
      </c>
      <c r="NZ14" s="14" t="s">
        <v>47</v>
      </c>
      <c r="OA14" s="17"/>
      <c r="OB14" s="17"/>
      <c r="OC14" s="14" t="s">
        <v>47</v>
      </c>
      <c r="OD14" s="17"/>
      <c r="OE14" s="18"/>
      <c r="OF14" s="14" t="s">
        <v>47</v>
      </c>
      <c r="OG14" s="17"/>
      <c r="OH14" s="18"/>
      <c r="OI14" s="14" t="s">
        <v>47</v>
      </c>
      <c r="OJ14" s="17"/>
      <c r="OK14" s="18"/>
      <c r="OL14" s="14" t="s">
        <v>47</v>
      </c>
      <c r="OM14" s="17"/>
      <c r="ON14" s="18"/>
      <c r="OO14" s="14" t="s">
        <v>47</v>
      </c>
      <c r="OP14" s="17">
        <v>5.565593103E9</v>
      </c>
      <c r="OQ14" s="18"/>
      <c r="OR14" s="14" t="s">
        <v>47</v>
      </c>
      <c r="OS14" s="17"/>
      <c r="OT14" s="17"/>
      <c r="OU14" s="14" t="s">
        <v>47</v>
      </c>
      <c r="OV14" s="17"/>
      <c r="OW14" s="18"/>
      <c r="OX14" s="14" t="s">
        <v>47</v>
      </c>
      <c r="OY14" s="17"/>
      <c r="OZ14" s="18"/>
      <c r="PA14" s="14" t="s">
        <v>47</v>
      </c>
      <c r="PB14" s="17"/>
      <c r="PC14" s="18"/>
      <c r="PD14" s="14" t="s">
        <v>47</v>
      </c>
      <c r="PE14" s="17"/>
      <c r="PF14" s="18"/>
      <c r="PG14" s="14" t="s">
        <v>47</v>
      </c>
      <c r="PH14" s="17"/>
      <c r="PI14" s="18"/>
      <c r="PJ14" s="14" t="s">
        <v>47</v>
      </c>
      <c r="PK14" s="17"/>
      <c r="PL14" s="17"/>
      <c r="PM14" s="14" t="s">
        <v>47</v>
      </c>
      <c r="PN14" s="17"/>
      <c r="PO14" s="18"/>
      <c r="PP14" s="14" t="s">
        <v>47</v>
      </c>
      <c r="PQ14" s="17"/>
      <c r="PR14" s="18"/>
      <c r="PS14" s="14" t="s">
        <v>47</v>
      </c>
      <c r="PT14" s="17"/>
      <c r="PU14" s="18"/>
      <c r="PV14" s="14" t="s">
        <v>47</v>
      </c>
      <c r="PW14" s="17"/>
      <c r="PX14" s="18"/>
      <c r="PY14" s="14" t="s">
        <v>47</v>
      </c>
      <c r="PZ14" s="17"/>
      <c r="QA14" s="18"/>
      <c r="QB14" s="14" t="s">
        <v>47</v>
      </c>
      <c r="QC14" s="17"/>
      <c r="QD14" s="17"/>
      <c r="QE14" s="14" t="s">
        <v>47</v>
      </c>
      <c r="QF14" s="17"/>
      <c r="QG14" s="18"/>
      <c r="QH14" s="14" t="s">
        <v>47</v>
      </c>
      <c r="QI14" s="17"/>
      <c r="QJ14" s="18"/>
      <c r="QK14" s="14" t="s">
        <v>47</v>
      </c>
      <c r="QL14" s="17"/>
      <c r="QM14" s="18"/>
      <c r="QN14" s="14" t="s">
        <v>47</v>
      </c>
      <c r="QO14" s="17"/>
      <c r="QP14" s="17">
        <v>4.494147691E9</v>
      </c>
      <c r="QQ14" s="14" t="s">
        <v>47</v>
      </c>
      <c r="QR14" s="17"/>
      <c r="QS14" s="17"/>
      <c r="QT14" s="14" t="s">
        <v>47</v>
      </c>
      <c r="QU14" s="17"/>
      <c r="QV14" s="17">
        <v>4.495088904E9</v>
      </c>
      <c r="QW14" s="14" t="s">
        <v>47</v>
      </c>
      <c r="QX14" s="17"/>
      <c r="QY14" s="18">
        <v>4.492597618E9</v>
      </c>
      <c r="QZ14" s="14" t="s">
        <v>47</v>
      </c>
      <c r="RA14" s="17"/>
      <c r="RB14" s="18"/>
      <c r="RC14" s="14" t="s">
        <v>47</v>
      </c>
      <c r="RD14" s="17"/>
      <c r="RE14" s="18"/>
      <c r="RF14" s="14" t="s">
        <v>47</v>
      </c>
      <c r="RG14" s="17"/>
      <c r="RH14" s="18"/>
      <c r="RI14" s="14" t="s">
        <v>47</v>
      </c>
      <c r="RJ14" s="17">
        <v>3.342830328E9</v>
      </c>
      <c r="RK14" s="17">
        <v>4.494713582E9</v>
      </c>
      <c r="RL14" s="14" t="s">
        <v>47</v>
      </c>
      <c r="RM14" s="17">
        <v>3.951154253E9</v>
      </c>
      <c r="RN14" s="17">
        <v>4.491129716E9</v>
      </c>
      <c r="RO14" s="14" t="s">
        <v>47</v>
      </c>
      <c r="RP14" s="17"/>
      <c r="RQ14" s="18"/>
      <c r="RR14" s="14" t="s">
        <v>47</v>
      </c>
      <c r="RS14" s="17"/>
      <c r="RT14" s="18"/>
      <c r="RU14" s="14" t="s">
        <v>47</v>
      </c>
      <c r="RV14" s="17"/>
      <c r="RW14" s="18"/>
      <c r="RX14" s="14" t="s">
        <v>47</v>
      </c>
      <c r="RY14" s="17">
        <v>4.494343417E9</v>
      </c>
      <c r="RZ14" s="18"/>
      <c r="SA14" s="14" t="s">
        <v>47</v>
      </c>
      <c r="SB14" s="17"/>
      <c r="SC14" s="17"/>
      <c r="SD14" s="14" t="s">
        <v>47</v>
      </c>
      <c r="SE14" s="17"/>
      <c r="SF14" s="17">
        <v>4.492111989E9</v>
      </c>
      <c r="SG14" s="14" t="s">
        <v>47</v>
      </c>
      <c r="SH14" s="17"/>
      <c r="SI14" s="18"/>
      <c r="SJ14" s="14" t="s">
        <v>47</v>
      </c>
      <c r="SK14" s="17"/>
      <c r="SL14" s="18"/>
      <c r="SM14" s="14" t="s">
        <v>47</v>
      </c>
      <c r="SN14" s="17"/>
      <c r="SO14" s="17">
        <v>4.493975217E9</v>
      </c>
      <c r="SP14" s="14" t="s">
        <v>47</v>
      </c>
      <c r="SQ14" s="17"/>
      <c r="SR14" s="18"/>
      <c r="SS14" s="14" t="s">
        <v>47</v>
      </c>
      <c r="ST14" s="17">
        <v>4.493975217E9</v>
      </c>
      <c r="SU14" s="17"/>
      <c r="SV14" s="14" t="s">
        <v>47</v>
      </c>
      <c r="SW14" s="17"/>
      <c r="SX14" s="17"/>
      <c r="SY14" s="14" t="s">
        <v>47</v>
      </c>
      <c r="SZ14" s="17"/>
      <c r="TA14" s="18"/>
      <c r="TB14" s="14" t="s">
        <v>47</v>
      </c>
      <c r="TC14" s="17"/>
      <c r="TD14" s="18"/>
      <c r="TE14" s="14" t="s">
        <v>47</v>
      </c>
      <c r="TF14" s="17"/>
      <c r="TG14" s="17"/>
      <c r="TH14" s="14" t="s">
        <v>47</v>
      </c>
      <c r="TI14" s="17"/>
      <c r="TJ14" s="18"/>
      <c r="TK14" s="14" t="s">
        <v>47</v>
      </c>
      <c r="TL14" s="17"/>
      <c r="TM14" s="17"/>
      <c r="TN14" s="14" t="s">
        <v>47</v>
      </c>
      <c r="TO14" s="17"/>
      <c r="TP14" s="17"/>
      <c r="TQ14" s="14" t="s">
        <v>47</v>
      </c>
      <c r="TR14" s="17"/>
      <c r="TS14" s="18"/>
      <c r="TT14" s="14" t="s">
        <v>47</v>
      </c>
      <c r="TU14" s="17"/>
      <c r="TV14" s="18"/>
      <c r="TW14" s="14" t="s">
        <v>47</v>
      </c>
      <c r="TX14" s="17"/>
      <c r="TY14" s="17"/>
      <c r="TZ14" s="14" t="s">
        <v>47</v>
      </c>
      <c r="UA14" s="17"/>
      <c r="UB14" s="18"/>
      <c r="UC14" s="14" t="s">
        <v>47</v>
      </c>
      <c r="UD14" s="17"/>
      <c r="UE14" s="17"/>
      <c r="UF14" s="14" t="s">
        <v>47</v>
      </c>
      <c r="UG14" s="17"/>
      <c r="UH14" s="17"/>
      <c r="UI14" s="14" t="s">
        <v>47</v>
      </c>
      <c r="UJ14" s="17"/>
      <c r="UK14" s="18"/>
      <c r="UL14" s="14" t="s">
        <v>47</v>
      </c>
      <c r="UM14" s="17"/>
      <c r="UN14" s="18"/>
      <c r="UO14" s="14" t="s">
        <v>47</v>
      </c>
      <c r="UP14" s="17"/>
      <c r="UQ14" s="17"/>
      <c r="UR14" s="14" t="s">
        <v>47</v>
      </c>
      <c r="US14" s="17"/>
      <c r="UT14" s="18"/>
      <c r="UU14" s="14" t="s">
        <v>47</v>
      </c>
      <c r="UV14" s="17"/>
      <c r="UW14" s="17"/>
      <c r="UX14" s="14" t="s">
        <v>47</v>
      </c>
      <c r="UY14" s="17">
        <v>4.491154032E9</v>
      </c>
      <c r="UZ14" s="17"/>
      <c r="VA14" s="14" t="s">
        <v>47</v>
      </c>
      <c r="VB14" s="17"/>
      <c r="VC14" s="18"/>
      <c r="VD14" s="14" t="s">
        <v>47</v>
      </c>
      <c r="VE14" s="17"/>
      <c r="VF14" s="18"/>
      <c r="VG14" s="14" t="s">
        <v>47</v>
      </c>
      <c r="VH14" s="17"/>
      <c r="VI14" s="17"/>
      <c r="VJ14" s="14" t="s">
        <v>47</v>
      </c>
      <c r="VK14" s="17"/>
      <c r="VL14" s="18"/>
      <c r="VM14" s="14" t="s">
        <v>47</v>
      </c>
      <c r="VN14" s="17" t="s">
        <v>316</v>
      </c>
      <c r="VO14" s="17"/>
      <c r="VP14" s="14" t="s">
        <v>47</v>
      </c>
      <c r="VQ14" s="17"/>
      <c r="VR14" s="17"/>
      <c r="VS14" s="14" t="s">
        <v>47</v>
      </c>
      <c r="VT14" s="17"/>
      <c r="VU14" s="18"/>
      <c r="VV14" s="14" t="s">
        <v>47</v>
      </c>
      <c r="VW14" s="17"/>
      <c r="VX14" s="18"/>
      <c r="VY14" s="14" t="s">
        <v>47</v>
      </c>
      <c r="VZ14" s="17"/>
      <c r="WA14" s="17"/>
      <c r="WB14" s="14" t="s">
        <v>47</v>
      </c>
      <c r="WC14" s="17"/>
      <c r="WD14" s="18"/>
      <c r="WE14" s="14" t="s">
        <v>47</v>
      </c>
      <c r="WF14" s="17"/>
      <c r="WG14" s="17"/>
      <c r="WH14" s="14" t="s">
        <v>47</v>
      </c>
      <c r="WI14" s="17"/>
      <c r="WJ14" s="17"/>
      <c r="WK14" s="14" t="s">
        <v>47</v>
      </c>
      <c r="WL14" s="17"/>
      <c r="WM14" s="18"/>
      <c r="WN14" s="14" t="s">
        <v>47</v>
      </c>
      <c r="WO14" s="17"/>
      <c r="WP14" s="18"/>
      <c r="WQ14" s="14" t="s">
        <v>47</v>
      </c>
      <c r="WR14" s="17"/>
      <c r="WS14" s="17"/>
      <c r="WT14" s="14" t="s">
        <v>47</v>
      </c>
      <c r="WU14" s="17"/>
      <c r="WV14" s="18"/>
      <c r="WW14" s="14" t="s">
        <v>47</v>
      </c>
      <c r="WX14" s="17"/>
      <c r="WY14" s="17"/>
      <c r="WZ14" s="14" t="s">
        <v>47</v>
      </c>
      <c r="XA14" s="17"/>
      <c r="XB14" s="17"/>
      <c r="XC14" s="14" t="s">
        <v>47</v>
      </c>
      <c r="XD14" s="17"/>
      <c r="XE14" s="18"/>
      <c r="XF14" s="14" t="s">
        <v>47</v>
      </c>
      <c r="XG14" s="17"/>
      <c r="XH14" s="18"/>
      <c r="XI14" s="14" t="s">
        <v>47</v>
      </c>
      <c r="XJ14" s="17"/>
      <c r="XK14" s="17"/>
      <c r="XL14" s="14" t="s">
        <v>47</v>
      </c>
      <c r="XM14" s="17"/>
      <c r="XN14" s="18"/>
      <c r="XO14" s="14" t="s">
        <v>47</v>
      </c>
      <c r="XP14" s="17"/>
      <c r="XQ14" s="17">
        <v>4.491018769E9</v>
      </c>
      <c r="XR14" s="14" t="s">
        <v>47</v>
      </c>
      <c r="XS14" s="17"/>
      <c r="XT14" s="17"/>
      <c r="XU14" s="14" t="s">
        <v>47</v>
      </c>
      <c r="XV14" s="17"/>
      <c r="XW14" s="18"/>
      <c r="XX14" s="14" t="s">
        <v>47</v>
      </c>
      <c r="XY14" s="17"/>
      <c r="XZ14" s="18"/>
      <c r="YA14" s="14" t="s">
        <v>47</v>
      </c>
      <c r="YB14" s="17"/>
      <c r="YC14" s="17">
        <v>4.491018769E9</v>
      </c>
      <c r="YD14" s="14" t="s">
        <v>47</v>
      </c>
      <c r="YE14" s="17"/>
      <c r="YF14" s="18"/>
      <c r="YG14" s="14" t="s">
        <v>47</v>
      </c>
      <c r="YH14" s="17"/>
      <c r="YI14" s="17"/>
      <c r="YJ14" s="14" t="s">
        <v>47</v>
      </c>
      <c r="YK14" s="17"/>
      <c r="YL14" s="18">
        <v>3.121381122E9</v>
      </c>
      <c r="YM14" s="14" t="s">
        <v>47</v>
      </c>
      <c r="YN14" s="17"/>
      <c r="YO14" s="18"/>
      <c r="YP14" s="14" t="s">
        <v>47</v>
      </c>
      <c r="YQ14" s="17"/>
      <c r="YR14" s="18"/>
      <c r="YS14" s="14" t="s">
        <v>47</v>
      </c>
      <c r="YT14" s="17"/>
      <c r="YU14" s="17"/>
      <c r="YV14" s="14" t="s">
        <v>47</v>
      </c>
      <c r="YW14" s="17"/>
      <c r="YX14" s="18"/>
      <c r="YY14" s="14" t="s">
        <v>47</v>
      </c>
      <c r="YZ14" s="17"/>
      <c r="ZA14" s="17"/>
      <c r="ZB14" s="14" t="s">
        <v>47</v>
      </c>
      <c r="ZC14" s="17"/>
      <c r="ZD14" s="17"/>
      <c r="ZE14" s="14" t="s">
        <v>47</v>
      </c>
      <c r="ZF14" s="17"/>
      <c r="ZG14" s="18"/>
      <c r="ZH14" s="14" t="s">
        <v>47</v>
      </c>
      <c r="ZI14" s="17"/>
      <c r="ZJ14" s="18"/>
      <c r="ZK14" s="14" t="s">
        <v>47</v>
      </c>
      <c r="ZL14" s="17"/>
      <c r="ZM14" s="17"/>
      <c r="ZN14" s="14" t="s">
        <v>47</v>
      </c>
      <c r="ZO14" s="17"/>
      <c r="ZP14" s="18"/>
      <c r="ZQ14" s="14" t="s">
        <v>47</v>
      </c>
      <c r="ZR14" s="17"/>
      <c r="ZS14" s="17"/>
      <c r="ZT14" s="14" t="s">
        <v>47</v>
      </c>
      <c r="ZU14" s="17"/>
      <c r="ZV14" s="17"/>
      <c r="ZW14" s="14" t="s">
        <v>47</v>
      </c>
      <c r="ZX14" s="17"/>
      <c r="ZY14" s="18"/>
      <c r="ZZ14" s="14" t="s">
        <v>47</v>
      </c>
      <c r="AAA14" s="17"/>
      <c r="AAB14" s="18"/>
      <c r="AAC14" s="14" t="s">
        <v>47</v>
      </c>
      <c r="AAD14" s="17"/>
      <c r="AAE14" s="17"/>
      <c r="AAF14" s="14" t="s">
        <v>47</v>
      </c>
      <c r="AAG14" s="17"/>
      <c r="AAH14" s="18"/>
      <c r="AAI14" s="14" t="s">
        <v>47</v>
      </c>
      <c r="AAJ14" s="17"/>
      <c r="AAK14" s="17"/>
      <c r="AAL14" s="14" t="s">
        <v>47</v>
      </c>
      <c r="AAM14" s="17"/>
      <c r="AAN14" s="17"/>
      <c r="AAO14" s="14" t="s">
        <v>47</v>
      </c>
      <c r="AAP14" s="17"/>
      <c r="AAQ14" s="18"/>
      <c r="AAR14" s="14" t="s">
        <v>47</v>
      </c>
      <c r="AAS14" s="17"/>
      <c r="AAT14" s="18"/>
      <c r="AAU14" s="14" t="s">
        <v>47</v>
      </c>
      <c r="AAV14" s="17"/>
      <c r="AAW14" s="17"/>
      <c r="AAX14" s="14" t="s">
        <v>47</v>
      </c>
      <c r="AAY14" s="17"/>
      <c r="AAZ14" s="18"/>
      <c r="ABA14" s="14" t="s">
        <v>47</v>
      </c>
      <c r="ABB14" s="17"/>
      <c r="ABC14" s="17"/>
      <c r="ABD14" s="14" t="s">
        <v>47</v>
      </c>
      <c r="ABE14" s="17"/>
      <c r="ABF14" s="17"/>
      <c r="ABG14" s="14" t="s">
        <v>47</v>
      </c>
      <c r="ABH14" s="17"/>
      <c r="ABI14" s="18"/>
      <c r="ABJ14" s="14" t="s">
        <v>47</v>
      </c>
      <c r="ABK14" s="17"/>
      <c r="ABL14" s="18"/>
      <c r="ABM14" s="14" t="s">
        <v>47</v>
      </c>
      <c r="ABN14" s="17"/>
      <c r="ABO14" s="17"/>
      <c r="ABP14" s="14" t="s">
        <v>47</v>
      </c>
      <c r="ABQ14" s="17"/>
      <c r="ABR14" s="18"/>
      <c r="ABS14" s="14" t="s">
        <v>47</v>
      </c>
      <c r="ABT14" s="17"/>
      <c r="ABU14" s="17"/>
      <c r="ABV14" s="14" t="s">
        <v>47</v>
      </c>
      <c r="ABW14" s="17"/>
      <c r="ABX14" s="17"/>
      <c r="ABY14" s="14" t="s">
        <v>47</v>
      </c>
      <c r="ABZ14" s="17"/>
      <c r="ACA14" s="18"/>
      <c r="ACB14" s="14" t="s">
        <v>47</v>
      </c>
      <c r="ACC14" s="17"/>
      <c r="ACD14" s="18"/>
      <c r="ACE14" s="14" t="s">
        <v>47</v>
      </c>
      <c r="ACF14" s="17"/>
      <c r="ACG14" s="17"/>
      <c r="ACH14" s="14" t="s">
        <v>47</v>
      </c>
      <c r="ACI14" s="17"/>
      <c r="ACJ14" s="18"/>
      <c r="ACK14" s="14" t="s">
        <v>47</v>
      </c>
      <c r="ACL14" s="17"/>
      <c r="ACM14" s="17"/>
      <c r="ACN14" s="14" t="s">
        <v>47</v>
      </c>
      <c r="ACO14" s="17"/>
      <c r="ACP14" s="17"/>
      <c r="ACQ14" s="14" t="s">
        <v>47</v>
      </c>
      <c r="ACR14" s="17"/>
      <c r="ACS14" s="18"/>
      <c r="ACT14" s="14" t="s">
        <v>47</v>
      </c>
      <c r="ACU14" s="17"/>
      <c r="ACV14" s="18"/>
      <c r="ACW14" s="14" t="s">
        <v>47</v>
      </c>
      <c r="ACX14" s="17"/>
      <c r="ACY14" s="17"/>
      <c r="ACZ14" s="14" t="s">
        <v>47</v>
      </c>
      <c r="ADA14" s="17"/>
      <c r="ADB14" s="18"/>
      <c r="ADC14" s="14" t="s">
        <v>47</v>
      </c>
      <c r="ADD14" s="17" t="s">
        <v>1606</v>
      </c>
      <c r="ADE14" s="17"/>
      <c r="ADF14" s="14" t="s">
        <v>47</v>
      </c>
      <c r="ADG14" s="17"/>
      <c r="ADH14" s="17"/>
      <c r="ADI14" s="14" t="s">
        <v>47</v>
      </c>
      <c r="ADJ14" s="17"/>
      <c r="ADK14" s="18"/>
      <c r="ADL14" s="14" t="s">
        <v>47</v>
      </c>
      <c r="ADM14" s="17"/>
      <c r="ADN14" s="18"/>
      <c r="ADO14" s="14" t="s">
        <v>47</v>
      </c>
      <c r="ADP14" s="17"/>
      <c r="ADQ14" s="17"/>
      <c r="ADR14" s="14" t="s">
        <v>47</v>
      </c>
      <c r="ADS14" s="17"/>
      <c r="ADT14" s="18"/>
      <c r="ADU14" s="14" t="s">
        <v>47</v>
      </c>
      <c r="ADV14" s="17"/>
      <c r="ADW14" s="17"/>
      <c r="ADX14" s="14" t="s">
        <v>47</v>
      </c>
      <c r="ADY14" s="17"/>
      <c r="ADZ14" s="17"/>
      <c r="AEA14" s="14" t="s">
        <v>47</v>
      </c>
      <c r="AEB14" s="17"/>
      <c r="AEC14" s="18"/>
      <c r="AED14" s="14" t="s">
        <v>47</v>
      </c>
      <c r="AEE14" s="17"/>
      <c r="AEF14" s="18"/>
      <c r="AEG14" s="14" t="s">
        <v>47</v>
      </c>
      <c r="AEH14" s="17"/>
      <c r="AEI14" s="17"/>
      <c r="AEJ14" s="14" t="s">
        <v>47</v>
      </c>
      <c r="AEK14" s="17"/>
      <c r="AEL14" s="18"/>
      <c r="AEM14" s="14" t="s">
        <v>47</v>
      </c>
      <c r="AEN14" s="17"/>
      <c r="AEO14" s="17"/>
      <c r="AEP14" s="14" t="s">
        <v>47</v>
      </c>
      <c r="AEQ14" s="17"/>
      <c r="AER14" s="17"/>
      <c r="AES14" s="14" t="s">
        <v>47</v>
      </c>
      <c r="AET14" s="17"/>
      <c r="AEU14" s="18"/>
      <c r="AEV14" s="14" t="s">
        <v>47</v>
      </c>
      <c r="AEW14" s="17"/>
      <c r="AEX14" s="18"/>
      <c r="AEY14" s="14" t="s">
        <v>47</v>
      </c>
      <c r="AEZ14" s="17"/>
      <c r="AFA14" s="17"/>
      <c r="AFB14" s="14" t="s">
        <v>47</v>
      </c>
      <c r="AFC14" s="17"/>
      <c r="AFD14" s="18"/>
      <c r="AFE14" s="14" t="s">
        <v>47</v>
      </c>
      <c r="AFF14" s="17"/>
      <c r="AFG14" s="17"/>
      <c r="AFH14" s="14" t="s">
        <v>47</v>
      </c>
      <c r="AFI14" s="17"/>
      <c r="AFJ14" s="17"/>
      <c r="AFK14" s="14" t="s">
        <v>47</v>
      </c>
      <c r="AFL14" s="17"/>
      <c r="AFM14" s="18"/>
      <c r="AFN14" s="14" t="s">
        <v>47</v>
      </c>
      <c r="AFO14" s="17"/>
      <c r="AFP14" s="18"/>
      <c r="AFQ14" s="14" t="s">
        <v>47</v>
      </c>
      <c r="AFR14" s="17"/>
      <c r="AFS14" s="17"/>
      <c r="AFT14" s="14" t="s">
        <v>47</v>
      </c>
      <c r="AFU14" s="17"/>
      <c r="AFV14" s="18"/>
      <c r="AFW14" s="14" t="s">
        <v>47</v>
      </c>
      <c r="AFX14" s="17"/>
      <c r="AFY14" s="17"/>
      <c r="AFZ14" s="14" t="s">
        <v>47</v>
      </c>
      <c r="AGA14" s="17"/>
      <c r="AGB14" s="17"/>
      <c r="AGC14" s="14" t="s">
        <v>47</v>
      </c>
      <c r="AGD14" s="17"/>
      <c r="AGE14" s="17"/>
      <c r="AGF14" s="14" t="s">
        <v>47</v>
      </c>
      <c r="AGG14" s="17"/>
      <c r="AGH14" s="18"/>
      <c r="AGI14" s="14" t="s">
        <v>47</v>
      </c>
      <c r="AGJ14" s="17"/>
      <c r="AGK14" s="17"/>
      <c r="AGL14" s="14" t="s">
        <v>47</v>
      </c>
      <c r="AGM14" s="17"/>
      <c r="AGN14" s="18"/>
      <c r="AGO14" s="14" t="s">
        <v>47</v>
      </c>
      <c r="AGP14" s="17"/>
      <c r="AGQ14" s="17"/>
      <c r="AGR14" s="14" t="s">
        <v>47</v>
      </c>
      <c r="AGS14" s="17"/>
      <c r="AGT14" s="17"/>
      <c r="AGU14" s="14" t="s">
        <v>47</v>
      </c>
      <c r="AGV14" s="17"/>
      <c r="AGW14" s="17"/>
      <c r="AGX14" s="14" t="s">
        <v>47</v>
      </c>
      <c r="AGY14" s="17"/>
      <c r="AGZ14" s="18"/>
      <c r="AHA14" s="14" t="s">
        <v>47</v>
      </c>
      <c r="AHB14" s="17"/>
      <c r="AHC14" s="17"/>
      <c r="AHD14" s="14" t="s">
        <v>47</v>
      </c>
      <c r="AHE14" s="17"/>
      <c r="AHF14" s="18"/>
      <c r="AHG14" s="14" t="s">
        <v>47</v>
      </c>
      <c r="AHH14" s="17"/>
      <c r="AHI14" s="17"/>
      <c r="AHJ14" s="14" t="s">
        <v>47</v>
      </c>
      <c r="AHK14" s="17"/>
      <c r="AHL14" s="17"/>
      <c r="AHM14" s="14" t="s">
        <v>47</v>
      </c>
      <c r="AHN14" s="17"/>
      <c r="AHO14" s="17"/>
      <c r="AHP14" s="14" t="s">
        <v>47</v>
      </c>
      <c r="AHQ14" s="17"/>
      <c r="AHR14" s="18"/>
      <c r="AHS14" s="14" t="s">
        <v>47</v>
      </c>
      <c r="AHT14" s="17"/>
      <c r="AHU14" s="17"/>
      <c r="AHV14" s="14" t="s">
        <v>47</v>
      </c>
      <c r="AHW14" s="17"/>
      <c r="AHX14" s="18"/>
      <c r="AHY14" s="14" t="s">
        <v>47</v>
      </c>
      <c r="AHZ14" s="17"/>
      <c r="AIA14" s="17"/>
      <c r="AIB14" s="14" t="s">
        <v>47</v>
      </c>
      <c r="AIC14" s="17"/>
      <c r="AID14" s="17"/>
      <c r="AIE14" s="14" t="s">
        <v>47</v>
      </c>
      <c r="AIF14" s="17"/>
      <c r="AIG14" s="17"/>
      <c r="AIH14" s="14" t="s">
        <v>47</v>
      </c>
      <c r="AII14" s="17"/>
      <c r="AIJ14" s="18"/>
      <c r="AIK14" s="14" t="s">
        <v>47</v>
      </c>
      <c r="AIL14" s="17"/>
      <c r="AIM14" s="17"/>
      <c r="AIN14" s="14" t="s">
        <v>47</v>
      </c>
      <c r="AIO14" s="17"/>
      <c r="AIP14" s="18"/>
      <c r="AIQ14" s="14" t="s">
        <v>47</v>
      </c>
      <c r="AIR14" s="17"/>
      <c r="AIS14" s="17"/>
      <c r="AIT14" s="14" t="s">
        <v>47</v>
      </c>
      <c r="AIU14" s="17"/>
      <c r="AIV14" s="17"/>
      <c r="AIW14" s="14" t="s">
        <v>47</v>
      </c>
      <c r="AIX14" s="17"/>
      <c r="AIY14" s="17"/>
      <c r="AIZ14" s="14" t="s">
        <v>47</v>
      </c>
      <c r="AJA14" s="17"/>
      <c r="AJB14" s="18"/>
      <c r="AJC14" s="14" t="s">
        <v>47</v>
      </c>
      <c r="AJD14" s="17"/>
      <c r="AJE14" s="17"/>
      <c r="AJF14" s="14" t="s">
        <v>47</v>
      </c>
      <c r="AJG14" s="17"/>
      <c r="AJH14" s="18"/>
      <c r="AJI14" s="14" t="s">
        <v>47</v>
      </c>
      <c r="AJJ14" s="17"/>
      <c r="AJK14" s="17"/>
      <c r="AJL14" s="14" t="s">
        <v>47</v>
      </c>
      <c r="AJM14" s="17"/>
      <c r="AJN14" s="17"/>
      <c r="AJO14" s="14" t="s">
        <v>47</v>
      </c>
      <c r="AJP14" s="17"/>
      <c r="AJQ14" s="17"/>
      <c r="AJR14" s="14" t="s">
        <v>47</v>
      </c>
      <c r="AJS14" s="17"/>
      <c r="AJT14" s="18"/>
      <c r="AJU14" s="14" t="s">
        <v>47</v>
      </c>
      <c r="AJV14" s="17"/>
      <c r="AJW14" s="17"/>
      <c r="AJX14" s="14" t="s">
        <v>47</v>
      </c>
      <c r="AJY14" s="17"/>
      <c r="AJZ14" s="18"/>
      <c r="AKA14" s="14" t="s">
        <v>47</v>
      </c>
      <c r="AKB14" s="17"/>
      <c r="AKC14" s="17"/>
      <c r="AKD14" s="14" t="s">
        <v>47</v>
      </c>
      <c r="AKE14" s="17"/>
      <c r="AKF14" s="17"/>
      <c r="AKG14" s="14" t="s">
        <v>47</v>
      </c>
      <c r="AKH14" s="17"/>
      <c r="AKI14" s="17"/>
      <c r="AKJ14" s="14" t="s">
        <v>47</v>
      </c>
      <c r="AKK14" s="17"/>
      <c r="AKL14" s="18"/>
      <c r="AKM14" s="14" t="s">
        <v>47</v>
      </c>
      <c r="AKN14" s="17"/>
      <c r="AKO14" s="17"/>
      <c r="AKP14" s="14" t="s">
        <v>47</v>
      </c>
      <c r="AKQ14" s="17"/>
      <c r="AKR14" s="18"/>
      <c r="AKS14" s="14" t="s">
        <v>47</v>
      </c>
      <c r="AKT14" s="17"/>
      <c r="AKU14" s="17"/>
      <c r="AKV14" s="14" t="s">
        <v>47</v>
      </c>
      <c r="AKW14" s="17"/>
      <c r="AKX14" s="17"/>
      <c r="AKY14" s="14" t="s">
        <v>47</v>
      </c>
      <c r="AKZ14" s="17"/>
      <c r="ALA14" s="17"/>
      <c r="ALB14" s="14" t="s">
        <v>47</v>
      </c>
      <c r="ALC14" s="17"/>
      <c r="ALD14" s="18"/>
      <c r="ALE14" s="14" t="s">
        <v>47</v>
      </c>
      <c r="ALF14" s="17"/>
      <c r="ALG14" s="17"/>
      <c r="ALH14" s="14" t="s">
        <v>47</v>
      </c>
      <c r="ALI14" s="17"/>
      <c r="ALJ14" s="18"/>
      <c r="ALK14" s="14" t="s">
        <v>47</v>
      </c>
      <c r="ALL14" s="17"/>
      <c r="ALM14" s="17"/>
      <c r="ALN14" s="14" t="s">
        <v>47</v>
      </c>
      <c r="ALO14" s="17"/>
      <c r="ALP14" s="17"/>
      <c r="ALQ14" s="14" t="s">
        <v>47</v>
      </c>
      <c r="ALR14" s="17"/>
      <c r="ALS14" s="17"/>
      <c r="ALT14" s="14" t="s">
        <v>47</v>
      </c>
      <c r="ALU14" s="17"/>
      <c r="ALV14" s="18"/>
      <c r="ALW14" s="14" t="s">
        <v>47</v>
      </c>
      <c r="ALX14" s="17"/>
      <c r="ALY14" s="17"/>
      <c r="ALZ14" s="14" t="s">
        <v>47</v>
      </c>
      <c r="AMA14" s="17"/>
      <c r="AMB14" s="18"/>
      <c r="AMC14" s="14" t="s">
        <v>47</v>
      </c>
      <c r="AMD14" s="17"/>
      <c r="AME14" s="17"/>
      <c r="AMF14" s="14" t="s">
        <v>47</v>
      </c>
      <c r="AMG14" s="17"/>
      <c r="AMH14" s="17"/>
      <c r="AMI14" s="14" t="s">
        <v>47</v>
      </c>
      <c r="AMJ14" s="17"/>
      <c r="AMK14" s="17">
        <v>4.49896777E9</v>
      </c>
      <c r="AML14" s="14" t="s">
        <v>47</v>
      </c>
      <c r="AMM14" s="17"/>
      <c r="AMN14" s="18"/>
      <c r="AMO14" s="14" t="s">
        <v>47</v>
      </c>
      <c r="AMP14" s="17"/>
      <c r="AMQ14" s="17"/>
      <c r="AMR14" s="14" t="s">
        <v>47</v>
      </c>
      <c r="AMS14" s="17"/>
      <c r="AMT14" s="18"/>
      <c r="AMU14" s="14" t="s">
        <v>47</v>
      </c>
      <c r="AMV14" s="17"/>
      <c r="AMW14" s="17"/>
      <c r="AMX14" s="14" t="s">
        <v>47</v>
      </c>
      <c r="AMY14" s="17"/>
      <c r="AMZ14" s="17"/>
      <c r="ANA14" s="17">
        <v>3.222533033E9</v>
      </c>
      <c r="ANB14" s="17"/>
      <c r="ANC14" s="14" t="s">
        <v>47</v>
      </c>
      <c r="AND14" s="17"/>
      <c r="ANE14" s="18"/>
      <c r="ANF14" s="14" t="s">
        <v>47</v>
      </c>
      <c r="ANG14" s="17"/>
      <c r="ANH14" s="17"/>
      <c r="ANI14" s="14" t="s">
        <v>47</v>
      </c>
      <c r="ANJ14" s="17"/>
      <c r="ANK14" s="18"/>
      <c r="ANL14" s="14" t="s">
        <v>47</v>
      </c>
      <c r="ANM14" s="17"/>
      <c r="ANN14" s="17"/>
      <c r="ANO14" s="14" t="s">
        <v>47</v>
      </c>
      <c r="ANP14" s="17"/>
      <c r="ANQ14" s="17"/>
      <c r="ANR14" s="17">
        <v>3.222533033E9</v>
      </c>
      <c r="ANS14" s="17"/>
      <c r="ANT14" s="14" t="s">
        <v>47</v>
      </c>
      <c r="ANU14" s="17">
        <v>4.495668095E9</v>
      </c>
      <c r="ANV14" s="18"/>
      <c r="ANW14" s="14" t="s">
        <v>47</v>
      </c>
      <c r="ANX14" s="17"/>
      <c r="ANY14" s="17"/>
      <c r="ANZ14" s="14" t="s">
        <v>47</v>
      </c>
      <c r="AOA14" s="17"/>
      <c r="AOB14" s="18"/>
      <c r="AOC14" s="14" t="s">
        <v>47</v>
      </c>
      <c r="AOD14" s="17"/>
      <c r="AOE14" s="17"/>
      <c r="AOF14" s="14" t="s">
        <v>47</v>
      </c>
      <c r="AOG14" s="17"/>
      <c r="AOH14" s="17"/>
      <c r="AOI14" s="17"/>
      <c r="AOJ14" s="17"/>
      <c r="AOK14" s="14" t="s">
        <v>47</v>
      </c>
      <c r="AOL14" s="17"/>
      <c r="AOM14" s="18"/>
      <c r="AON14" s="14" t="s">
        <v>47</v>
      </c>
      <c r="AOO14" s="17"/>
      <c r="AOP14" s="17"/>
      <c r="AOQ14" s="14" t="s">
        <v>47</v>
      </c>
      <c r="AOR14" s="17"/>
      <c r="AOS14" s="18"/>
      <c r="AOT14" s="14" t="s">
        <v>47</v>
      </c>
      <c r="AOU14" s="17"/>
      <c r="AOV14" s="17"/>
      <c r="AOW14" s="14" t="s">
        <v>47</v>
      </c>
      <c r="AOX14" s="17"/>
      <c r="AOY14" s="17"/>
      <c r="AOZ14" s="100"/>
      <c r="APA14" s="17"/>
      <c r="APB14" s="17"/>
      <c r="APC14" s="14" t="s">
        <v>47</v>
      </c>
      <c r="APD14" s="17"/>
      <c r="APE14" s="18"/>
      <c r="APF14" s="14" t="s">
        <v>47</v>
      </c>
      <c r="APG14" s="17"/>
      <c r="APH14" s="17"/>
      <c r="API14" s="14" t="s">
        <v>47</v>
      </c>
      <c r="APJ14" s="17"/>
      <c r="APK14" s="18"/>
      <c r="APL14" s="14" t="s">
        <v>47</v>
      </c>
      <c r="APM14" s="17"/>
      <c r="APN14" s="17"/>
      <c r="APO14" s="14" t="s">
        <v>47</v>
      </c>
      <c r="APP14" s="17"/>
      <c r="APQ14" s="17"/>
      <c r="APR14" s="17"/>
      <c r="APS14" s="17"/>
      <c r="APT14" s="14" t="s">
        <v>47</v>
      </c>
      <c r="APU14" s="17"/>
      <c r="APV14" s="18"/>
      <c r="APW14" s="14" t="s">
        <v>47</v>
      </c>
      <c r="APX14" s="17"/>
      <c r="APY14" s="17"/>
      <c r="APZ14" s="14" t="s">
        <v>47</v>
      </c>
      <c r="AQA14" s="17"/>
      <c r="AQB14" s="18"/>
      <c r="AQC14" s="14" t="s">
        <v>47</v>
      </c>
      <c r="AQD14" s="17"/>
      <c r="AQE14" s="17"/>
      <c r="AQF14" s="14" t="s">
        <v>47</v>
      </c>
      <c r="AQG14" s="17"/>
      <c r="AQH14" s="17"/>
      <c r="AQI14" s="17"/>
      <c r="AQJ14" s="17"/>
      <c r="AQK14" s="14" t="s">
        <v>47</v>
      </c>
      <c r="AQL14" s="17"/>
      <c r="AQM14" s="18"/>
      <c r="AQN14" s="14" t="s">
        <v>47</v>
      </c>
      <c r="AQO14" s="17"/>
      <c r="AQP14" s="17"/>
      <c r="AQQ14" s="14" t="s">
        <v>47</v>
      </c>
      <c r="AQR14" s="17"/>
      <c r="AQS14" s="18"/>
      <c r="AQT14" s="14" t="s">
        <v>47</v>
      </c>
      <c r="AQU14" s="17"/>
      <c r="AQV14" s="17"/>
      <c r="AQW14" s="14" t="s">
        <v>47</v>
      </c>
      <c r="AQX14" s="17"/>
      <c r="AQY14" s="17"/>
      <c r="AQZ14" s="17"/>
      <c r="ARA14" s="17"/>
      <c r="ARB14" s="14" t="s">
        <v>47</v>
      </c>
      <c r="ARC14" s="17"/>
      <c r="ARD14" s="18"/>
      <c r="ARE14" s="14" t="s">
        <v>47</v>
      </c>
      <c r="ARF14" s="17"/>
      <c r="ARG14" s="17"/>
      <c r="ARH14" s="14" t="s">
        <v>47</v>
      </c>
      <c r="ARI14" s="17"/>
      <c r="ARJ14" s="18"/>
      <c r="ARK14" s="14" t="s">
        <v>47</v>
      </c>
      <c r="ARL14" s="17"/>
      <c r="ARM14" s="17"/>
      <c r="ARN14" s="14" t="s">
        <v>47</v>
      </c>
      <c r="ARO14" s="17"/>
      <c r="ARP14" s="17"/>
      <c r="ARQ14" s="17"/>
      <c r="ARR14" s="17"/>
      <c r="ARS14" s="14" t="s">
        <v>47</v>
      </c>
      <c r="ART14" s="17"/>
      <c r="ARU14" s="18"/>
      <c r="ARV14" s="14" t="s">
        <v>47</v>
      </c>
      <c r="ARW14" s="17"/>
      <c r="ARX14" s="17"/>
      <c r="ARY14" s="14" t="s">
        <v>47</v>
      </c>
      <c r="ARZ14" s="17"/>
      <c r="ASA14" s="18"/>
      <c r="ASB14" s="14" t="s">
        <v>47</v>
      </c>
      <c r="ASC14" s="17"/>
      <c r="ASD14" s="17"/>
      <c r="ASE14" s="14" t="s">
        <v>47</v>
      </c>
      <c r="ASF14" s="17"/>
      <c r="ASG14" s="17"/>
      <c r="ASH14" s="17"/>
      <c r="ASI14" s="17"/>
      <c r="ASJ14" s="14" t="s">
        <v>47</v>
      </c>
      <c r="ASK14" s="17"/>
      <c r="ASL14" s="18"/>
      <c r="ASM14" s="14" t="s">
        <v>47</v>
      </c>
      <c r="ASN14" s="17"/>
      <c r="ASO14" s="17"/>
      <c r="ASP14" s="14" t="s">
        <v>47</v>
      </c>
      <c r="ASQ14" s="17"/>
      <c r="ASR14" s="18"/>
      <c r="ASS14" s="14" t="s">
        <v>47</v>
      </c>
      <c r="AST14" s="17"/>
      <c r="ASU14" s="17"/>
      <c r="ASV14" s="14" t="s">
        <v>47</v>
      </c>
      <c r="ASW14" s="17"/>
      <c r="ASX14" s="17"/>
      <c r="ASY14" s="17"/>
      <c r="ASZ14" s="17"/>
      <c r="ATA14" s="14" t="s">
        <v>47</v>
      </c>
      <c r="ATB14" s="17"/>
      <c r="ATC14" s="18"/>
      <c r="ATD14" s="14" t="s">
        <v>47</v>
      </c>
      <c r="ATE14" s="17"/>
      <c r="ATF14" s="17"/>
      <c r="ATG14" s="14" t="s">
        <v>47</v>
      </c>
      <c r="ATH14" s="17"/>
      <c r="ATI14" s="18"/>
      <c r="ATJ14" s="14" t="s">
        <v>47</v>
      </c>
      <c r="ATK14" s="17"/>
      <c r="ATL14" s="17"/>
      <c r="ATM14" s="14" t="s">
        <v>47</v>
      </c>
      <c r="ATN14" s="17"/>
      <c r="ATO14" s="17"/>
      <c r="ATP14" s="17"/>
      <c r="ATQ14" s="17"/>
      <c r="ATR14" s="14" t="s">
        <v>47</v>
      </c>
      <c r="ATS14" s="17"/>
      <c r="ATT14" s="18"/>
      <c r="ATU14" s="14" t="s">
        <v>47</v>
      </c>
      <c r="ATV14" s="17"/>
      <c r="ATW14" s="17"/>
      <c r="ATX14" s="14" t="s">
        <v>47</v>
      </c>
      <c r="ATY14" s="17"/>
      <c r="ATZ14" s="18"/>
      <c r="AUA14" s="14" t="s">
        <v>47</v>
      </c>
      <c r="AUB14" s="17"/>
      <c r="AUC14" s="17"/>
      <c r="AUD14" s="14" t="s">
        <v>47</v>
      </c>
      <c r="AUE14" s="17"/>
      <c r="AUF14" s="17"/>
      <c r="AUG14" s="17">
        <v>3.222533033E9</v>
      </c>
      <c r="AUH14" s="17"/>
      <c r="AUI14" s="14" t="s">
        <v>47</v>
      </c>
      <c r="AUJ14" s="17"/>
      <c r="AUK14" s="18"/>
      <c r="AUL14" s="14" t="s">
        <v>47</v>
      </c>
      <c r="AUM14" s="17"/>
      <c r="AUN14" s="17"/>
      <c r="AUO14" s="14" t="s">
        <v>47</v>
      </c>
      <c r="AUP14" s="17"/>
      <c r="AUQ14" s="18"/>
      <c r="AUR14" s="14" t="s">
        <v>47</v>
      </c>
      <c r="AUS14" s="17"/>
      <c r="AUT14" s="17"/>
      <c r="AUU14" s="14" t="s">
        <v>47</v>
      </c>
      <c r="AUV14" s="17"/>
      <c r="AUW14" s="17"/>
      <c r="AUX14" s="14" t="s">
        <v>47</v>
      </c>
      <c r="AUY14" s="4"/>
      <c r="AUZ14" s="4"/>
      <c r="AVA14" s="4"/>
      <c r="AVB14" s="4"/>
      <c r="AVC14" s="14" t="s">
        <v>47</v>
      </c>
      <c r="AVD14" s="4"/>
      <c r="AVE14" s="4"/>
      <c r="AVF14" s="14" t="s">
        <v>47</v>
      </c>
      <c r="AVG14" s="4"/>
      <c r="AVH14" s="4"/>
      <c r="AVI14" s="14" t="s">
        <v>47</v>
      </c>
      <c r="AVJ14" s="4"/>
      <c r="AVK14" s="4"/>
      <c r="AVL14" s="14" t="s">
        <v>47</v>
      </c>
      <c r="AVM14" s="4"/>
      <c r="AVN14" s="4"/>
      <c r="AVO14" s="14" t="s">
        <v>47</v>
      </c>
      <c r="AVP14" s="4"/>
      <c r="AVQ14" s="4"/>
      <c r="AVR14" s="4"/>
      <c r="AVS14" s="4"/>
      <c r="AVT14" s="14" t="s">
        <v>47</v>
      </c>
      <c r="AVU14" s="4"/>
      <c r="AVV14" s="4"/>
      <c r="AVW14" s="14" t="s">
        <v>47</v>
      </c>
      <c r="AVX14" s="4"/>
      <c r="AVY14" s="4"/>
      <c r="AVZ14" s="14" t="s">
        <v>47</v>
      </c>
      <c r="AWA14" s="4"/>
      <c r="AWB14" s="4"/>
      <c r="AWC14" s="14" t="s">
        <v>47</v>
      </c>
      <c r="AWD14" s="4"/>
      <c r="AWE14" s="4"/>
      <c r="AWF14" s="14" t="s">
        <v>47</v>
      </c>
      <c r="AWG14" s="17">
        <v>4.491189201E9</v>
      </c>
      <c r="AWH14" s="4"/>
      <c r="AWI14" s="4"/>
      <c r="AWJ14" s="4"/>
      <c r="AWK14" s="14" t="s">
        <v>47</v>
      </c>
      <c r="AWL14" s="4"/>
      <c r="AWM14" s="4"/>
      <c r="AWN14" s="14" t="s">
        <v>47</v>
      </c>
      <c r="AWO14" s="4"/>
      <c r="AWP14" s="4"/>
      <c r="AWQ14" s="14" t="s">
        <v>47</v>
      </c>
      <c r="AWR14" s="4"/>
      <c r="AWS14" s="4"/>
      <c r="AWT14" s="14" t="s">
        <v>47</v>
      </c>
      <c r="AWU14" s="4"/>
      <c r="AWV14" s="4"/>
      <c r="AWW14" s="14" t="s">
        <v>47</v>
      </c>
      <c r="AWX14" s="4"/>
      <c r="AWY14" s="17">
        <v>4.491189201E9</v>
      </c>
      <c r="AWZ14" s="4"/>
      <c r="AXA14" s="4"/>
      <c r="AXB14" s="14" t="s">
        <v>47</v>
      </c>
      <c r="AXC14" s="14" t="s">
        <v>47</v>
      </c>
      <c r="AXD14" s="4"/>
      <c r="AXE14" s="4"/>
      <c r="AXF14" s="14" t="s">
        <v>47</v>
      </c>
      <c r="AXG14" s="4"/>
      <c r="AXH14" s="4"/>
      <c r="AXI14" s="14" t="s">
        <v>47</v>
      </c>
      <c r="AXJ14" s="141"/>
      <c r="AXK14" s="141"/>
      <c r="AXL14" s="14" t="s">
        <v>47</v>
      </c>
      <c r="AXM14" s="141"/>
      <c r="AXN14" s="141"/>
      <c r="AXO14" s="14" t="s">
        <v>47</v>
      </c>
      <c r="AXP14" s="141"/>
      <c r="AXQ14" s="141"/>
      <c r="AXR14" s="14" t="s">
        <v>47</v>
      </c>
      <c r="AXS14" s="141"/>
      <c r="AXT14" s="141"/>
      <c r="AXU14" s="14" t="s">
        <v>47</v>
      </c>
      <c r="AXV14" s="141"/>
      <c r="AXW14" s="141"/>
      <c r="AXX14" s="14" t="s">
        <v>47</v>
      </c>
      <c r="AXY14" s="141"/>
      <c r="AXZ14" s="141"/>
      <c r="AYA14" s="14" t="s">
        <v>47</v>
      </c>
      <c r="AYB14" s="141"/>
      <c r="AYC14" s="141"/>
      <c r="AYD14" s="14" t="s">
        <v>47</v>
      </c>
      <c r="AYE14" s="141"/>
      <c r="AYF14" s="141"/>
      <c r="AYG14" s="14" t="s">
        <v>47</v>
      </c>
      <c r="AYH14" s="141"/>
      <c r="AYI14" s="141"/>
      <c r="AYJ14" s="14" t="s">
        <v>47</v>
      </c>
      <c r="AYK14" s="141"/>
      <c r="AYL14" s="17">
        <v>4.491189201E9</v>
      </c>
      <c r="AYM14" s="141"/>
      <c r="AYN14" s="141"/>
      <c r="AYO14" s="14" t="s">
        <v>47</v>
      </c>
      <c r="AYP14" s="141"/>
      <c r="AYQ14" s="17">
        <v>3.957838569E9</v>
      </c>
      <c r="AYR14" s="14" t="s">
        <v>47</v>
      </c>
      <c r="AYS14" s="141"/>
      <c r="AYT14" s="141"/>
      <c r="AYU14" s="14" t="s">
        <v>47</v>
      </c>
      <c r="AYV14" s="141"/>
      <c r="AYW14" s="17">
        <v>3.957838569E9</v>
      </c>
      <c r="AYX14" s="14" t="s">
        <v>47</v>
      </c>
      <c r="AYY14" s="141"/>
      <c r="AYZ14" s="141"/>
      <c r="AZA14" s="141"/>
      <c r="AZB14" s="141"/>
      <c r="AZC14" s="14" t="s">
        <v>47</v>
      </c>
      <c r="AZD14" s="141"/>
      <c r="AZE14" s="141"/>
      <c r="AZF14" s="14" t="s">
        <v>47</v>
      </c>
      <c r="AZG14" s="141"/>
      <c r="AZH14" s="141"/>
      <c r="AZI14" s="14" t="s">
        <v>47</v>
      </c>
      <c r="AZJ14" s="141"/>
      <c r="AZK14" s="141"/>
      <c r="AZL14" s="14" t="s">
        <v>47</v>
      </c>
      <c r="AZM14" s="141"/>
      <c r="AZN14" s="141"/>
      <c r="AZO14" s="14" t="s">
        <v>47</v>
      </c>
      <c r="AZP14" s="141"/>
      <c r="AZQ14" s="141"/>
      <c r="AZR14" s="141"/>
      <c r="AZS14" s="141"/>
      <c r="AZT14" s="14" t="s">
        <v>47</v>
      </c>
      <c r="AZU14" s="141"/>
      <c r="AZV14" s="141"/>
      <c r="AZW14" s="141"/>
      <c r="AZX14" s="141"/>
      <c r="AZY14" s="14" t="s">
        <v>47</v>
      </c>
      <c r="AZZ14" s="141"/>
      <c r="BAA14" s="141"/>
      <c r="BAB14" s="14" t="s">
        <v>47</v>
      </c>
      <c r="BAC14" s="141"/>
      <c r="BAD14" s="141"/>
      <c r="BAE14" s="14" t="s">
        <v>47</v>
      </c>
      <c r="BAF14" s="141"/>
      <c r="BAG14" s="141"/>
      <c r="BAH14" s="14" t="s">
        <v>47</v>
      </c>
      <c r="BAI14" s="141"/>
      <c r="BAJ14" s="141"/>
      <c r="BAK14" s="14" t="s">
        <v>47</v>
      </c>
      <c r="BAL14" s="141"/>
      <c r="BAM14" s="141"/>
      <c r="BAN14" s="14" t="s">
        <v>47</v>
      </c>
      <c r="BAO14" s="141"/>
      <c r="BAP14" s="141"/>
      <c r="BAQ14" s="14" t="s">
        <v>47</v>
      </c>
      <c r="BAR14" s="141"/>
      <c r="BAS14" s="141"/>
      <c r="BAT14" s="14" t="s">
        <v>47</v>
      </c>
      <c r="BAU14" s="141"/>
      <c r="BAV14" s="141"/>
      <c r="BAW14" s="14" t="s">
        <v>47</v>
      </c>
      <c r="BAX14" s="141"/>
      <c r="BAY14" s="141"/>
      <c r="BAZ14" s="14" t="s">
        <v>47</v>
      </c>
      <c r="BBA14" s="141"/>
      <c r="BBB14" s="17">
        <v>4.492111989E9</v>
      </c>
      <c r="BBC14" s="14" t="s">
        <v>47</v>
      </c>
      <c r="BBD14" s="141"/>
      <c r="BBE14" s="141"/>
      <c r="BBF14" s="14" t="s">
        <v>47</v>
      </c>
      <c r="BBG14" s="141"/>
      <c r="BBH14" s="141"/>
      <c r="BBI14" s="14" t="s">
        <v>47</v>
      </c>
      <c r="BBJ14" s="141"/>
      <c r="BBK14" s="141"/>
      <c r="BBL14" s="14" t="s">
        <v>47</v>
      </c>
      <c r="BBM14" s="141"/>
      <c r="BBN14" s="141"/>
      <c r="BBO14" s="14" t="s">
        <v>47</v>
      </c>
      <c r="BBP14" s="17">
        <v>4.495100868E9</v>
      </c>
      <c r="BBQ14" s="141"/>
      <c r="BBR14" s="14" t="s">
        <v>47</v>
      </c>
      <c r="BBS14" s="141"/>
      <c r="BBT14" s="17">
        <v>4.492111989E9</v>
      </c>
      <c r="BBU14" s="14" t="s">
        <v>47</v>
      </c>
      <c r="BBV14" s="141"/>
      <c r="BBW14" s="141"/>
      <c r="BBX14" s="14" t="s">
        <v>47</v>
      </c>
      <c r="BBY14" s="141"/>
      <c r="BBZ14" s="141"/>
      <c r="BCA14" s="14" t="s">
        <v>47</v>
      </c>
      <c r="BCB14" s="141"/>
      <c r="BCC14" s="141"/>
      <c r="BCD14" s="14" t="s">
        <v>47</v>
      </c>
      <c r="BCE14" s="141"/>
      <c r="BCF14" s="141"/>
      <c r="BCG14" s="14" t="s">
        <v>47</v>
      </c>
      <c r="BCH14" s="141"/>
      <c r="BCI14" s="141"/>
      <c r="BCJ14" s="38" t="s">
        <v>47</v>
      </c>
      <c r="BCK14" s="17">
        <v>4.492111989E9</v>
      </c>
      <c r="BCL14" s="195"/>
      <c r="BCM14" s="14" t="s">
        <v>47</v>
      </c>
      <c r="BCN14" s="141"/>
      <c r="BCO14" s="141"/>
      <c r="BCP14" s="14" t="s">
        <v>47</v>
      </c>
      <c r="BCQ14" s="141"/>
      <c r="BCR14" s="141"/>
      <c r="BCS14" s="14" t="s">
        <v>47</v>
      </c>
      <c r="BCT14" s="141"/>
      <c r="BCU14" s="141"/>
      <c r="BCV14" s="14" t="s">
        <v>47</v>
      </c>
      <c r="BCW14" s="141"/>
      <c r="BCX14" s="141"/>
      <c r="BCY14" s="14" t="s">
        <v>47</v>
      </c>
      <c r="BCZ14" s="141"/>
      <c r="BDA14" s="141"/>
      <c r="BDB14" s="38" t="s">
        <v>47</v>
      </c>
      <c r="BDC14" s="17">
        <v>4.492111989E9</v>
      </c>
      <c r="BDD14" s="141"/>
      <c r="BDE14" s="32" t="s">
        <v>47</v>
      </c>
      <c r="BDF14" s="143"/>
      <c r="BDG14" s="143"/>
      <c r="BDH14" s="14" t="s">
        <v>47</v>
      </c>
      <c r="BDI14" s="141"/>
      <c r="BDJ14" s="141"/>
      <c r="BDK14" s="14" t="s">
        <v>47</v>
      </c>
      <c r="BDL14" s="141"/>
      <c r="BDM14" s="141"/>
      <c r="BDN14" s="14" t="s">
        <v>47</v>
      </c>
      <c r="BDO14" s="141"/>
      <c r="BDP14" s="141"/>
      <c r="BDQ14" s="14" t="s">
        <v>47</v>
      </c>
      <c r="BDR14" s="141"/>
      <c r="BDS14" s="141"/>
      <c r="BDT14" s="14" t="s">
        <v>47</v>
      </c>
      <c r="BDU14" s="141"/>
      <c r="BDV14" s="141"/>
      <c r="BDW14" s="14" t="s">
        <v>47</v>
      </c>
      <c r="BDX14" s="141"/>
      <c r="BDY14" s="141"/>
      <c r="BDZ14" s="14" t="s">
        <v>47</v>
      </c>
      <c r="BEA14" s="141"/>
      <c r="BEB14" s="141"/>
      <c r="BEC14" s="14" t="s">
        <v>47</v>
      </c>
      <c r="BED14" s="17">
        <v>4.49395881E9</v>
      </c>
      <c r="BEE14" s="141"/>
      <c r="BEF14" s="14" t="s">
        <v>47</v>
      </c>
      <c r="BEG14" s="141"/>
      <c r="BEH14" s="141"/>
      <c r="BEI14" s="14" t="s">
        <v>47</v>
      </c>
      <c r="BEJ14" s="17">
        <v>4.49395881E9</v>
      </c>
      <c r="BEK14" s="141"/>
      <c r="BEL14" s="14" t="s">
        <v>47</v>
      </c>
      <c r="BEM14" s="89">
        <v>4.492111989E9</v>
      </c>
      <c r="BEN14" s="144"/>
      <c r="BEO14" s="14" t="s">
        <v>47</v>
      </c>
      <c r="BEP14" s="144"/>
      <c r="BEQ14" s="144"/>
      <c r="BER14" s="14" t="s">
        <v>47</v>
      </c>
      <c r="BES14" s="144"/>
      <c r="BET14" s="144"/>
      <c r="BEU14" s="14" t="s">
        <v>47</v>
      </c>
      <c r="BEV14" s="144"/>
      <c r="BEW14" s="144"/>
      <c r="BEX14" s="14" t="s">
        <v>47</v>
      </c>
      <c r="BEY14" s="144"/>
      <c r="BEZ14" s="144"/>
      <c r="BFA14" s="14" t="s">
        <v>47</v>
      </c>
      <c r="BFB14" s="141"/>
      <c r="BFC14" s="141"/>
      <c r="BFD14" s="14" t="s">
        <v>47</v>
      </c>
      <c r="BFE14" s="17">
        <v>4.492111989E9</v>
      </c>
      <c r="BFF14" s="141"/>
      <c r="BFG14" s="14" t="s">
        <v>47</v>
      </c>
      <c r="BFH14" s="141"/>
      <c r="BFI14" s="141"/>
      <c r="BFJ14" s="14" t="s">
        <v>47</v>
      </c>
      <c r="BFK14" s="141"/>
      <c r="BFL14" s="141"/>
      <c r="BFM14" s="14" t="s">
        <v>47</v>
      </c>
      <c r="BFN14" s="141"/>
      <c r="BFO14" s="141"/>
      <c r="BFP14" s="14" t="s">
        <v>47</v>
      </c>
      <c r="BFQ14" s="141"/>
      <c r="BFR14" s="141"/>
      <c r="BFS14" s="14" t="s">
        <v>47</v>
      </c>
      <c r="BFT14" s="141"/>
      <c r="BFU14" s="141"/>
      <c r="BFV14" s="14" t="s">
        <v>47</v>
      </c>
      <c r="BFW14" s="17">
        <v>4.492111989E9</v>
      </c>
      <c r="BFX14" s="141"/>
      <c r="BFY14" s="14" t="s">
        <v>47</v>
      </c>
      <c r="BFZ14" s="141"/>
      <c r="BGA14" s="141"/>
      <c r="BGB14" s="14" t="s">
        <v>47</v>
      </c>
      <c r="BGC14" s="141"/>
      <c r="BGD14" s="141"/>
      <c r="BGE14" s="14" t="s">
        <v>47</v>
      </c>
      <c r="BGF14" s="141"/>
      <c r="BGG14" s="141"/>
      <c r="BGH14" s="14" t="s">
        <v>47</v>
      </c>
      <c r="BGI14" s="141"/>
      <c r="BGJ14" s="141"/>
      <c r="BGK14" s="14" t="s">
        <v>47</v>
      </c>
      <c r="BGL14" s="141"/>
      <c r="BGM14" s="141"/>
      <c r="BGN14" s="14" t="s">
        <v>47</v>
      </c>
      <c r="BGO14" s="141"/>
      <c r="BGP14" s="17">
        <v>4.491189201E9</v>
      </c>
      <c r="BGQ14" s="14" t="s">
        <v>47</v>
      </c>
      <c r="BGR14" s="141"/>
      <c r="BGS14" s="141"/>
    </row>
    <row r="15" ht="14.25" customHeight="1">
      <c r="A15" s="127" t="s">
        <v>1740</v>
      </c>
      <c r="B15" s="23" t="s">
        <v>27</v>
      </c>
      <c r="C15" s="129" t="s">
        <v>1277</v>
      </c>
      <c r="D15" s="129" t="s">
        <v>1277</v>
      </c>
      <c r="E15" s="23" t="s">
        <v>27</v>
      </c>
      <c r="F15" s="130" t="s">
        <v>1899</v>
      </c>
      <c r="G15" s="130" t="s">
        <v>1900</v>
      </c>
      <c r="H15" s="23" t="s">
        <v>27</v>
      </c>
      <c r="I15" s="129" t="s">
        <v>1277</v>
      </c>
      <c r="J15" s="129" t="s">
        <v>1277</v>
      </c>
      <c r="K15" s="23" t="s">
        <v>27</v>
      </c>
      <c r="L15" s="129" t="s">
        <v>1277</v>
      </c>
      <c r="M15" s="129" t="s">
        <v>1277</v>
      </c>
      <c r="N15" s="8" t="s">
        <v>27</v>
      </c>
      <c r="O15" s="131" t="s">
        <v>1792</v>
      </c>
      <c r="P15" s="129" t="s">
        <v>1277</v>
      </c>
      <c r="Q15" s="8" t="s">
        <v>27</v>
      </c>
      <c r="R15" s="130" t="s">
        <v>332</v>
      </c>
      <c r="S15" s="129" t="s">
        <v>1277</v>
      </c>
      <c r="T15" s="8" t="s">
        <v>27</v>
      </c>
      <c r="U15" s="129" t="s">
        <v>1277</v>
      </c>
      <c r="V15" s="129" t="s">
        <v>1277</v>
      </c>
      <c r="W15" s="8" t="s">
        <v>27</v>
      </c>
      <c r="X15" s="129" t="s">
        <v>1277</v>
      </c>
      <c r="Y15" s="129" t="s">
        <v>1277</v>
      </c>
      <c r="Z15" s="8" t="s">
        <v>27</v>
      </c>
      <c r="AA15" s="129" t="s">
        <v>1277</v>
      </c>
      <c r="AB15" s="129" t="s">
        <v>1277</v>
      </c>
      <c r="AC15" s="23" t="s">
        <v>27</v>
      </c>
      <c r="AD15" s="129" t="s">
        <v>1277</v>
      </c>
      <c r="AE15" s="129" t="s">
        <v>1277</v>
      </c>
      <c r="AF15" s="8" t="s">
        <v>27</v>
      </c>
      <c r="AG15" s="129" t="s">
        <v>1277</v>
      </c>
      <c r="AH15" s="129" t="s">
        <v>1277</v>
      </c>
      <c r="AI15" s="8" t="s">
        <v>27</v>
      </c>
      <c r="AJ15" s="11" t="s">
        <v>332</v>
      </c>
      <c r="AK15" s="129" t="s">
        <v>1277</v>
      </c>
      <c r="AL15" s="8" t="s">
        <v>27</v>
      </c>
      <c r="AM15" s="129" t="s">
        <v>1277</v>
      </c>
      <c r="AN15" s="129" t="s">
        <v>1277</v>
      </c>
      <c r="AO15" s="8" t="s">
        <v>27</v>
      </c>
      <c r="AP15" s="12"/>
      <c r="AQ15" s="12"/>
      <c r="AR15" s="8" t="s">
        <v>27</v>
      </c>
      <c r="AS15" s="12"/>
      <c r="AT15" s="12"/>
      <c r="AU15" s="23" t="s">
        <v>27</v>
      </c>
      <c r="AV15" s="24"/>
      <c r="AW15" s="24"/>
      <c r="AX15" s="8" t="s">
        <v>27</v>
      </c>
      <c r="AY15" s="9"/>
      <c r="AZ15" s="24"/>
      <c r="BA15" s="8" t="s">
        <v>27</v>
      </c>
      <c r="BB15" s="11"/>
      <c r="BC15" s="11" t="s">
        <v>330</v>
      </c>
      <c r="BD15" s="8" t="s">
        <v>27</v>
      </c>
      <c r="BE15" s="12"/>
      <c r="BF15" s="12"/>
      <c r="BG15" s="8" t="s">
        <v>27</v>
      </c>
      <c r="BH15" s="12"/>
      <c r="BJ15" s="8" t="s">
        <v>27</v>
      </c>
      <c r="BK15" s="12"/>
      <c r="BL15" s="12"/>
      <c r="BM15" s="23" t="s">
        <v>27</v>
      </c>
      <c r="BN15" s="24"/>
      <c r="BO15" s="24"/>
      <c r="BP15" s="8" t="s">
        <v>27</v>
      </c>
      <c r="BQ15" s="9"/>
      <c r="BR15" s="24"/>
      <c r="BS15" s="8" t="s">
        <v>27</v>
      </c>
      <c r="BT15" s="11"/>
      <c r="BU15" s="11"/>
      <c r="BV15" s="8" t="s">
        <v>27</v>
      </c>
      <c r="BW15" s="12"/>
      <c r="BX15" s="12"/>
      <c r="BY15" s="8" t="s">
        <v>27</v>
      </c>
      <c r="BZ15" s="12"/>
      <c r="CA15" s="11"/>
      <c r="CB15" s="8" t="s">
        <v>27</v>
      </c>
      <c r="CC15" s="12"/>
      <c r="CD15" s="12"/>
      <c r="CE15" s="23" t="s">
        <v>27</v>
      </c>
      <c r="CF15" s="24"/>
      <c r="CG15" s="24"/>
      <c r="CH15" s="8" t="s">
        <v>27</v>
      </c>
      <c r="CI15" s="9"/>
      <c r="CJ15" s="24"/>
      <c r="CK15" s="8" t="s">
        <v>27</v>
      </c>
      <c r="CL15" s="11"/>
      <c r="CM15" s="11"/>
      <c r="CN15" s="8" t="s">
        <v>27</v>
      </c>
      <c r="CO15" s="12"/>
      <c r="CP15" s="12"/>
      <c r="CQ15" s="8" t="s">
        <v>27</v>
      </c>
      <c r="CR15" s="12"/>
      <c r="CS15" s="11"/>
      <c r="CT15" s="8" t="s">
        <v>27</v>
      </c>
      <c r="CU15" s="12"/>
      <c r="CV15" s="12"/>
      <c r="CW15" s="23" t="s">
        <v>27</v>
      </c>
      <c r="CX15" s="24"/>
      <c r="CY15" s="24"/>
      <c r="CZ15" s="8" t="s">
        <v>27</v>
      </c>
      <c r="DA15" s="9"/>
      <c r="DB15" s="24"/>
      <c r="DC15" s="8" t="s">
        <v>27</v>
      </c>
      <c r="DD15" s="11" t="s">
        <v>331</v>
      </c>
      <c r="DE15" s="11"/>
      <c r="DF15" s="8" t="s">
        <v>27</v>
      </c>
      <c r="DG15" s="12"/>
      <c r="DH15" s="12"/>
      <c r="DI15" s="8" t="s">
        <v>27</v>
      </c>
      <c r="DJ15" s="12"/>
      <c r="DK15" s="11"/>
      <c r="DL15" s="8" t="s">
        <v>27</v>
      </c>
      <c r="DM15" s="12"/>
      <c r="DN15" s="12"/>
      <c r="DO15" s="23" t="s">
        <v>27</v>
      </c>
      <c r="DP15" s="29" t="s">
        <v>193</v>
      </c>
      <c r="DQ15" s="29" t="s">
        <v>193</v>
      </c>
      <c r="DR15" s="8" t="s">
        <v>27</v>
      </c>
      <c r="DS15" s="9"/>
      <c r="DT15" s="24"/>
      <c r="DU15" s="8" t="s">
        <v>27</v>
      </c>
      <c r="DV15" s="11"/>
      <c r="DW15" s="11" t="s">
        <v>332</v>
      </c>
      <c r="DX15" s="8" t="s">
        <v>27</v>
      </c>
      <c r="DY15" s="11" t="s">
        <v>122</v>
      </c>
      <c r="DZ15" s="12"/>
      <c r="EA15" s="8" t="s">
        <v>27</v>
      </c>
      <c r="EB15" s="12"/>
      <c r="EC15" s="11"/>
      <c r="ED15" s="8" t="s">
        <v>27</v>
      </c>
      <c r="EE15" s="12"/>
      <c r="EF15" s="12"/>
      <c r="EG15" s="8" t="s">
        <v>27</v>
      </c>
      <c r="EH15" s="12"/>
      <c r="EI15" s="12"/>
      <c r="EJ15" s="8" t="s">
        <v>27</v>
      </c>
      <c r="EK15" s="12"/>
      <c r="EL15" s="12"/>
      <c r="EM15" s="8" t="s">
        <v>27</v>
      </c>
      <c r="EN15" s="12"/>
      <c r="EO15" s="12"/>
      <c r="EP15" s="8" t="s">
        <v>27</v>
      </c>
      <c r="EQ15" s="12"/>
      <c r="ER15" s="12"/>
      <c r="ES15" s="8" t="s">
        <v>27</v>
      </c>
      <c r="ET15" s="11" t="s">
        <v>120</v>
      </c>
      <c r="EU15" s="12"/>
      <c r="EV15" s="8" t="s">
        <v>27</v>
      </c>
      <c r="EW15" s="12"/>
      <c r="EX15" s="12"/>
      <c r="EY15" s="8" t="s">
        <v>27</v>
      </c>
      <c r="EZ15" s="12"/>
      <c r="FA15" s="12"/>
      <c r="FB15" s="8" t="s">
        <v>27</v>
      </c>
      <c r="FC15" s="12"/>
      <c r="FD15" s="12"/>
      <c r="FE15" s="8" t="s">
        <v>27</v>
      </c>
      <c r="FF15" s="11"/>
      <c r="FG15" s="12"/>
      <c r="FH15" s="8" t="s">
        <v>27</v>
      </c>
      <c r="FI15" s="12"/>
      <c r="FJ15" s="12"/>
      <c r="FK15" s="8" t="s">
        <v>27</v>
      </c>
      <c r="FL15" s="11"/>
      <c r="FM15" s="12"/>
      <c r="FN15" s="8" t="s">
        <v>27</v>
      </c>
      <c r="FO15" s="11" t="s">
        <v>450</v>
      </c>
      <c r="FP15" s="12"/>
      <c r="FQ15" s="8" t="s">
        <v>27</v>
      </c>
      <c r="FR15" s="12"/>
      <c r="FS15" s="12"/>
      <c r="FT15" s="43"/>
      <c r="FU15" s="8" t="s">
        <v>27</v>
      </c>
      <c r="FV15" s="12"/>
      <c r="FW15" s="12"/>
      <c r="FX15" s="8" t="s">
        <v>27</v>
      </c>
      <c r="FY15" s="12"/>
      <c r="FZ15" s="12"/>
      <c r="GA15" s="8" t="s">
        <v>27</v>
      </c>
      <c r="GB15" s="12"/>
      <c r="GC15" s="12"/>
      <c r="GD15" s="8" t="s">
        <v>27</v>
      </c>
      <c r="GE15" s="12"/>
      <c r="GF15" s="12"/>
      <c r="GG15" s="8" t="s">
        <v>27</v>
      </c>
      <c r="GH15" s="12"/>
      <c r="GI15" s="12"/>
      <c r="GJ15" s="8" t="s">
        <v>27</v>
      </c>
      <c r="GK15" s="12"/>
      <c r="GL15" s="12"/>
      <c r="GM15" s="8" t="s">
        <v>27</v>
      </c>
      <c r="GN15" s="12"/>
      <c r="GO15" s="12"/>
      <c r="GP15" s="8" t="s">
        <v>27</v>
      </c>
      <c r="GQ15" s="12"/>
      <c r="GR15" s="12"/>
      <c r="GS15" s="8" t="s">
        <v>27</v>
      </c>
      <c r="GT15" s="12"/>
      <c r="GU15" s="12"/>
      <c r="GV15" s="8" t="s">
        <v>27</v>
      </c>
      <c r="GW15" s="12"/>
      <c r="GX15" s="12"/>
      <c r="GY15" s="8" t="s">
        <v>27</v>
      </c>
      <c r="GZ15" s="12"/>
      <c r="HA15" s="12"/>
      <c r="HB15" s="8" t="s">
        <v>27</v>
      </c>
      <c r="HC15" s="12"/>
      <c r="HD15" s="12"/>
      <c r="HE15" s="8" t="s">
        <v>27</v>
      </c>
      <c r="HF15" s="12"/>
      <c r="HG15" s="12"/>
      <c r="HH15" s="8" t="s">
        <v>27</v>
      </c>
      <c r="HI15" s="12"/>
      <c r="HJ15" s="12"/>
      <c r="HK15" s="8" t="s">
        <v>27</v>
      </c>
      <c r="HL15" s="12"/>
      <c r="HM15" s="12"/>
      <c r="HN15" s="8" t="s">
        <v>27</v>
      </c>
      <c r="HO15" s="12"/>
      <c r="HP15" s="12"/>
      <c r="HQ15" s="8" t="s">
        <v>27</v>
      </c>
      <c r="HR15" s="12"/>
      <c r="HS15" s="12"/>
      <c r="HT15" s="8" t="s">
        <v>27</v>
      </c>
      <c r="HU15" s="12"/>
      <c r="HV15" s="12"/>
      <c r="HW15" s="8" t="s">
        <v>27</v>
      </c>
      <c r="HX15" s="12"/>
      <c r="HY15" s="12"/>
      <c r="HZ15" s="8" t="s">
        <v>27</v>
      </c>
      <c r="IA15" s="12"/>
      <c r="IB15" s="12"/>
      <c r="IC15" s="8" t="s">
        <v>27</v>
      </c>
      <c r="ID15" s="12"/>
      <c r="IE15" s="12"/>
      <c r="IF15" s="8" t="s">
        <v>27</v>
      </c>
      <c r="IG15" s="52" t="s">
        <v>523</v>
      </c>
      <c r="IH15" s="12"/>
      <c r="II15" s="8" t="s">
        <v>27</v>
      </c>
      <c r="IJ15" s="12"/>
      <c r="IK15" s="12"/>
      <c r="IL15" s="8" t="s">
        <v>27</v>
      </c>
      <c r="IM15" s="12"/>
      <c r="IN15" s="12"/>
      <c r="IO15" s="8" t="s">
        <v>27</v>
      </c>
      <c r="IP15" s="12"/>
      <c r="IQ15" s="12"/>
      <c r="IR15" s="8" t="s">
        <v>27</v>
      </c>
      <c r="IS15" s="12"/>
      <c r="IT15" s="12"/>
      <c r="IU15" s="8" t="s">
        <v>27</v>
      </c>
      <c r="IV15" s="12"/>
      <c r="IW15" s="12"/>
      <c r="IX15" s="8" t="s">
        <v>27</v>
      </c>
      <c r="IY15" s="12"/>
      <c r="IZ15" s="12"/>
      <c r="JA15" s="8" t="s">
        <v>27</v>
      </c>
      <c r="JB15" s="11" t="s">
        <v>513</v>
      </c>
      <c r="JC15" s="12"/>
      <c r="JD15" s="8" t="s">
        <v>27</v>
      </c>
      <c r="JE15" s="12"/>
      <c r="JF15" s="12"/>
      <c r="JG15" s="8" t="s">
        <v>27</v>
      </c>
      <c r="JH15" s="12"/>
      <c r="JI15" s="12"/>
      <c r="JJ15" s="8" t="s">
        <v>27</v>
      </c>
      <c r="JK15" s="12"/>
      <c r="JL15" s="12"/>
      <c r="JM15" s="8" t="s">
        <v>27</v>
      </c>
      <c r="JN15" s="12"/>
      <c r="JO15" s="12"/>
      <c r="JP15" s="8" t="s">
        <v>27</v>
      </c>
      <c r="JQ15" s="12"/>
      <c r="JR15" s="12"/>
      <c r="JS15" s="8" t="s">
        <v>27</v>
      </c>
      <c r="JT15" s="12"/>
      <c r="JU15" s="12"/>
      <c r="JV15" s="8" t="s">
        <v>27</v>
      </c>
      <c r="JW15" s="12"/>
      <c r="JX15" s="12"/>
      <c r="JY15" s="8" t="s">
        <v>27</v>
      </c>
      <c r="JZ15" s="12"/>
      <c r="KA15" s="12"/>
      <c r="KB15" s="8" t="s">
        <v>27</v>
      </c>
      <c r="KC15" s="12"/>
      <c r="KD15" s="12"/>
      <c r="KE15" s="8" t="s">
        <v>27</v>
      </c>
      <c r="KF15" s="12"/>
      <c r="KG15" s="12"/>
      <c r="KH15" s="8" t="s">
        <v>27</v>
      </c>
      <c r="KI15" s="12"/>
      <c r="KJ15" s="12"/>
      <c r="KK15" s="8" t="s">
        <v>27</v>
      </c>
      <c r="KL15" s="12"/>
      <c r="KM15" s="12"/>
      <c r="KN15" s="8" t="s">
        <v>27</v>
      </c>
      <c r="KO15" s="12"/>
      <c r="KP15" s="12"/>
      <c r="KQ15" s="8" t="s">
        <v>27</v>
      </c>
      <c r="KR15" s="12"/>
      <c r="KS15" s="12"/>
      <c r="KT15" s="8" t="s">
        <v>27</v>
      </c>
      <c r="KU15" s="12"/>
      <c r="KV15" s="12"/>
      <c r="KW15" s="8" t="s">
        <v>27</v>
      </c>
      <c r="KX15" s="12"/>
      <c r="KY15" s="12"/>
      <c r="KZ15" s="8" t="s">
        <v>27</v>
      </c>
      <c r="LA15" s="12"/>
      <c r="LB15" s="12"/>
      <c r="LC15" s="8" t="s">
        <v>27</v>
      </c>
      <c r="LD15" s="12"/>
      <c r="LE15" s="12"/>
      <c r="LF15" s="8" t="s">
        <v>27</v>
      </c>
      <c r="LG15" s="12"/>
      <c r="LH15" s="12"/>
      <c r="LI15" s="8" t="s">
        <v>27</v>
      </c>
      <c r="LJ15" s="12"/>
      <c r="LK15" s="12"/>
      <c r="LL15" s="8" t="s">
        <v>27</v>
      </c>
      <c r="LM15" s="12"/>
      <c r="LN15" s="12"/>
      <c r="LO15" s="8" t="s">
        <v>27</v>
      </c>
      <c r="LP15" s="12"/>
      <c r="LQ15" s="12"/>
      <c r="LR15" s="8" t="s">
        <v>27</v>
      </c>
      <c r="LS15" s="12"/>
      <c r="LT15" s="12"/>
      <c r="LU15" s="8" t="s">
        <v>27</v>
      </c>
      <c r="LV15" s="12"/>
      <c r="LW15" s="12"/>
      <c r="LX15" s="8" t="s">
        <v>27</v>
      </c>
      <c r="LY15" s="12"/>
      <c r="LZ15" s="12"/>
      <c r="MA15" s="8" t="s">
        <v>27</v>
      </c>
      <c r="MB15" s="12"/>
      <c r="MC15" s="12"/>
      <c r="MD15" s="8" t="s">
        <v>27</v>
      </c>
      <c r="ME15" s="12"/>
      <c r="MF15" s="12"/>
      <c r="MG15" s="8" t="s">
        <v>27</v>
      </c>
      <c r="MH15" s="12"/>
      <c r="MI15" s="12"/>
      <c r="MJ15" s="8" t="s">
        <v>27</v>
      </c>
      <c r="MK15" s="12"/>
      <c r="ML15" s="12"/>
      <c r="MM15" s="8" t="s">
        <v>27</v>
      </c>
      <c r="MN15" s="12"/>
      <c r="MO15" s="12"/>
      <c r="MP15" s="8" t="s">
        <v>27</v>
      </c>
      <c r="MQ15" s="12"/>
      <c r="MR15" s="12"/>
      <c r="MS15" s="8" t="s">
        <v>27</v>
      </c>
      <c r="MT15" s="12"/>
      <c r="MU15" s="12"/>
      <c r="MV15" s="8" t="s">
        <v>27</v>
      </c>
      <c r="MW15" s="12"/>
      <c r="MX15" s="12"/>
      <c r="MY15" s="8" t="s">
        <v>27</v>
      </c>
      <c r="MZ15" s="12"/>
      <c r="NA15" s="12"/>
      <c r="NB15" s="8" t="s">
        <v>27</v>
      </c>
      <c r="NC15" s="12"/>
      <c r="ND15" s="12"/>
      <c r="NE15" s="8" t="s">
        <v>27</v>
      </c>
      <c r="NF15" s="12"/>
      <c r="NG15" s="12"/>
      <c r="NH15" s="8" t="s">
        <v>27</v>
      </c>
      <c r="NI15" s="12"/>
      <c r="NJ15" s="12"/>
      <c r="NK15" s="8" t="s">
        <v>27</v>
      </c>
      <c r="NL15" s="12"/>
      <c r="NM15" s="12"/>
      <c r="NN15" s="8" t="s">
        <v>27</v>
      </c>
      <c r="NO15" s="12"/>
      <c r="NP15" s="12"/>
      <c r="NQ15" s="8" t="s">
        <v>27</v>
      </c>
      <c r="NR15" s="12"/>
      <c r="NS15" s="12"/>
      <c r="NT15" s="8" t="s">
        <v>27</v>
      </c>
      <c r="NU15" s="12"/>
      <c r="NV15" s="12"/>
      <c r="NW15" s="8" t="s">
        <v>27</v>
      </c>
      <c r="NX15" s="12"/>
      <c r="NY15" s="12"/>
      <c r="NZ15" s="8" t="s">
        <v>27</v>
      </c>
      <c r="OA15" s="12"/>
      <c r="OB15" s="12"/>
      <c r="OC15" s="8" t="s">
        <v>27</v>
      </c>
      <c r="OD15" s="12"/>
      <c r="OE15" s="12"/>
      <c r="OF15" s="8" t="s">
        <v>27</v>
      </c>
      <c r="OG15" s="12"/>
      <c r="OH15" s="12"/>
      <c r="OI15" s="8" t="s">
        <v>27</v>
      </c>
      <c r="OJ15" s="12"/>
      <c r="OK15" s="12"/>
      <c r="OL15" s="8" t="s">
        <v>27</v>
      </c>
      <c r="OM15" s="12"/>
      <c r="ON15" s="12"/>
      <c r="OO15" s="8" t="s">
        <v>27</v>
      </c>
      <c r="OP15" s="12"/>
      <c r="OQ15" s="12"/>
      <c r="OR15" s="8" t="s">
        <v>27</v>
      </c>
      <c r="OS15" s="12"/>
      <c r="OT15" s="12"/>
      <c r="OU15" s="8" t="s">
        <v>27</v>
      </c>
      <c r="OV15" s="12"/>
      <c r="OW15" s="12"/>
      <c r="OX15" s="8" t="s">
        <v>27</v>
      </c>
      <c r="OY15" s="12"/>
      <c r="OZ15" s="12"/>
      <c r="PA15" s="8" t="s">
        <v>27</v>
      </c>
      <c r="PB15" s="12"/>
      <c r="PC15" s="12"/>
      <c r="PD15" s="8" t="s">
        <v>27</v>
      </c>
      <c r="PE15" s="12"/>
      <c r="PF15" s="12"/>
      <c r="PG15" s="8" t="s">
        <v>27</v>
      </c>
      <c r="PH15" s="12"/>
      <c r="PI15" s="12"/>
      <c r="PJ15" s="8" t="s">
        <v>27</v>
      </c>
      <c r="PK15" s="12"/>
      <c r="PL15" s="12"/>
      <c r="PM15" s="8" t="s">
        <v>27</v>
      </c>
      <c r="PN15" s="12"/>
      <c r="PO15" s="12"/>
      <c r="PP15" s="8" t="s">
        <v>27</v>
      </c>
      <c r="PQ15" s="12"/>
      <c r="PR15" s="12"/>
      <c r="PS15" s="8" t="s">
        <v>27</v>
      </c>
      <c r="PT15" s="12"/>
      <c r="PU15" s="12"/>
      <c r="PV15" s="8" t="s">
        <v>27</v>
      </c>
      <c r="PW15" s="12"/>
      <c r="PX15" s="12"/>
      <c r="PY15" s="8" t="s">
        <v>27</v>
      </c>
      <c r="PZ15" s="12"/>
      <c r="QA15" s="12"/>
      <c r="QB15" s="8" t="s">
        <v>27</v>
      </c>
      <c r="QC15" s="12"/>
      <c r="QD15" s="12"/>
      <c r="QE15" s="8" t="s">
        <v>27</v>
      </c>
      <c r="QF15" s="11" t="s">
        <v>1054</v>
      </c>
      <c r="QG15" s="12"/>
      <c r="QH15" s="8" t="s">
        <v>27</v>
      </c>
      <c r="QI15" s="12"/>
      <c r="QJ15" s="12"/>
      <c r="QK15" s="8" t="s">
        <v>27</v>
      </c>
      <c r="QL15" s="12"/>
      <c r="QM15" s="12"/>
      <c r="QN15" s="8" t="s">
        <v>27</v>
      </c>
      <c r="QO15" s="12"/>
      <c r="QP15" s="12"/>
      <c r="QQ15" s="8" t="s">
        <v>27</v>
      </c>
      <c r="QR15" s="12"/>
      <c r="QS15" s="12"/>
      <c r="QT15" s="8" t="s">
        <v>27</v>
      </c>
      <c r="QU15" s="12"/>
      <c r="QV15" s="12"/>
      <c r="QW15" s="8" t="s">
        <v>27</v>
      </c>
      <c r="QX15" s="11"/>
      <c r="QY15" s="12" t="s">
        <v>1167</v>
      </c>
      <c r="QZ15" s="8" t="s">
        <v>27</v>
      </c>
      <c r="RA15" s="12"/>
      <c r="RB15" s="12"/>
      <c r="RC15" s="8" t="s">
        <v>27</v>
      </c>
      <c r="RD15" s="12"/>
      <c r="RE15" s="12"/>
      <c r="RF15" s="8" t="s">
        <v>27</v>
      </c>
      <c r="RG15" s="12"/>
      <c r="RH15" s="12"/>
      <c r="RI15" s="8" t="s">
        <v>27</v>
      </c>
      <c r="RJ15" s="12"/>
      <c r="RK15" s="12"/>
      <c r="RL15" s="8" t="s">
        <v>27</v>
      </c>
      <c r="RM15" s="12"/>
      <c r="RN15" s="11" t="s">
        <v>1173</v>
      </c>
      <c r="RO15" s="8" t="s">
        <v>27</v>
      </c>
      <c r="RP15" s="11"/>
      <c r="RQ15" s="12"/>
      <c r="RR15" s="8" t="s">
        <v>27</v>
      </c>
      <c r="RS15" s="12"/>
      <c r="RT15" s="12"/>
      <c r="RU15" s="8" t="s">
        <v>27</v>
      </c>
      <c r="RV15" s="12"/>
      <c r="RW15" s="12"/>
      <c r="RX15" s="8" t="s">
        <v>27</v>
      </c>
      <c r="RY15" s="12"/>
      <c r="RZ15" s="12"/>
      <c r="SA15" s="8" t="s">
        <v>27</v>
      </c>
      <c r="SB15" s="12"/>
      <c r="SC15" s="12"/>
      <c r="SD15" s="8" t="s">
        <v>27</v>
      </c>
      <c r="SE15" s="12"/>
      <c r="SF15" s="12"/>
      <c r="SG15" s="8" t="s">
        <v>27</v>
      </c>
      <c r="SH15" s="11"/>
      <c r="SI15" s="12"/>
      <c r="SJ15" s="8" t="s">
        <v>27</v>
      </c>
      <c r="SK15" s="12"/>
      <c r="SL15" s="12"/>
      <c r="SM15" s="8" t="s">
        <v>27</v>
      </c>
      <c r="SN15" s="12"/>
      <c r="SO15" s="12"/>
      <c r="SP15" s="8" t="s">
        <v>27</v>
      </c>
      <c r="SQ15" s="12"/>
      <c r="SR15" s="12"/>
      <c r="SS15" s="8" t="s">
        <v>27</v>
      </c>
      <c r="ST15" s="12"/>
      <c r="SU15" s="12"/>
      <c r="SV15" s="8" t="s">
        <v>27</v>
      </c>
      <c r="SW15" s="12"/>
      <c r="SX15" s="12"/>
      <c r="SY15" s="8" t="s">
        <v>27</v>
      </c>
      <c r="SZ15" s="11"/>
      <c r="TA15" s="12"/>
      <c r="TB15" s="8" t="s">
        <v>27</v>
      </c>
      <c r="TC15" s="12"/>
      <c r="TD15" s="12"/>
      <c r="TE15" s="8" t="s">
        <v>27</v>
      </c>
      <c r="TF15" s="12"/>
      <c r="TG15" s="12"/>
      <c r="TH15" s="8" t="s">
        <v>27</v>
      </c>
      <c r="TI15" s="12"/>
      <c r="TJ15" s="12"/>
      <c r="TK15" s="8" t="s">
        <v>27</v>
      </c>
      <c r="TL15" s="12"/>
      <c r="TM15" s="12"/>
      <c r="TN15" s="8" t="s">
        <v>27</v>
      </c>
      <c r="TO15" s="12"/>
      <c r="TP15" s="12"/>
      <c r="TQ15" s="8" t="s">
        <v>27</v>
      </c>
      <c r="TR15" s="11"/>
      <c r="TS15" s="12"/>
      <c r="TT15" s="8" t="s">
        <v>27</v>
      </c>
      <c r="TU15" s="12"/>
      <c r="TV15" s="12"/>
      <c r="TW15" s="8" t="s">
        <v>27</v>
      </c>
      <c r="TX15" s="12"/>
      <c r="TY15" s="12"/>
      <c r="TZ15" s="8" t="s">
        <v>27</v>
      </c>
      <c r="UA15" s="12"/>
      <c r="UB15" s="12"/>
      <c r="UC15" s="8" t="s">
        <v>27</v>
      </c>
      <c r="UD15" s="12"/>
      <c r="UE15" s="12"/>
      <c r="UF15" s="8" t="s">
        <v>27</v>
      </c>
      <c r="UG15" s="12"/>
      <c r="UH15" s="12"/>
      <c r="UI15" s="8" t="s">
        <v>27</v>
      </c>
      <c r="UJ15" s="11"/>
      <c r="UK15" s="12"/>
      <c r="UL15" s="8" t="s">
        <v>27</v>
      </c>
      <c r="UM15" s="12"/>
      <c r="UN15" s="12"/>
      <c r="UO15" s="8" t="s">
        <v>27</v>
      </c>
      <c r="UP15" s="12"/>
      <c r="UQ15" s="12"/>
      <c r="UR15" s="8" t="s">
        <v>27</v>
      </c>
      <c r="US15" s="12"/>
      <c r="UT15" s="12"/>
      <c r="UU15" s="8" t="s">
        <v>27</v>
      </c>
      <c r="UV15" s="12"/>
      <c r="UW15" s="12"/>
      <c r="UX15" s="8" t="s">
        <v>27</v>
      </c>
      <c r="UY15" s="12"/>
      <c r="UZ15" s="12"/>
      <c r="VA15" s="8" t="s">
        <v>27</v>
      </c>
      <c r="VB15" s="11"/>
      <c r="VC15" s="12"/>
      <c r="VD15" s="8" t="s">
        <v>27</v>
      </c>
      <c r="VE15" s="12"/>
      <c r="VF15" s="12"/>
      <c r="VG15" s="8" t="s">
        <v>27</v>
      </c>
      <c r="VH15" s="12"/>
      <c r="VI15" s="12"/>
      <c r="VJ15" s="8" t="s">
        <v>27</v>
      </c>
      <c r="VK15" s="12"/>
      <c r="VL15" s="12"/>
      <c r="VM15" s="8" t="s">
        <v>27</v>
      </c>
      <c r="VN15" s="12"/>
      <c r="VO15" s="12" t="s">
        <v>1345</v>
      </c>
      <c r="VP15" s="8" t="s">
        <v>27</v>
      </c>
      <c r="VQ15" s="12"/>
      <c r="VR15" s="12"/>
      <c r="VS15" s="8" t="s">
        <v>27</v>
      </c>
      <c r="VT15" s="11"/>
      <c r="VU15" s="12"/>
      <c r="VV15" s="8" t="s">
        <v>27</v>
      </c>
      <c r="VW15" s="12"/>
      <c r="VX15" s="12"/>
      <c r="VY15" s="8" t="s">
        <v>27</v>
      </c>
      <c r="VZ15" s="12"/>
      <c r="WA15" s="12"/>
      <c r="WB15" s="8" t="s">
        <v>27</v>
      </c>
      <c r="WC15" s="12"/>
      <c r="WD15" s="12"/>
      <c r="WE15" s="8" t="s">
        <v>27</v>
      </c>
      <c r="WF15" s="12"/>
      <c r="WG15" s="12"/>
      <c r="WH15" s="8" t="s">
        <v>27</v>
      </c>
      <c r="WI15" s="12"/>
      <c r="WJ15" s="11" t="s">
        <v>501</v>
      </c>
      <c r="WK15" s="8" t="s">
        <v>27</v>
      </c>
      <c r="WL15" s="11"/>
      <c r="WM15" s="12"/>
      <c r="WN15" s="8" t="s">
        <v>27</v>
      </c>
      <c r="WO15" s="12"/>
      <c r="WP15" s="11"/>
      <c r="WQ15" s="8" t="s">
        <v>27</v>
      </c>
      <c r="WR15" s="12"/>
      <c r="WS15" s="12"/>
      <c r="WT15" s="8" t="s">
        <v>27</v>
      </c>
      <c r="WU15" s="12"/>
      <c r="WV15" s="12"/>
      <c r="WW15" s="8" t="s">
        <v>27</v>
      </c>
      <c r="WX15" s="12"/>
      <c r="WY15" s="12"/>
      <c r="WZ15" s="8" t="s">
        <v>27</v>
      </c>
      <c r="XA15" s="12"/>
      <c r="XB15" s="12"/>
      <c r="XC15" s="8" t="s">
        <v>27</v>
      </c>
      <c r="XD15" s="11"/>
      <c r="XE15" s="12"/>
      <c r="XF15" s="8" t="s">
        <v>27</v>
      </c>
      <c r="XG15" s="12"/>
      <c r="XH15" s="12"/>
      <c r="XI15" s="8" t="s">
        <v>27</v>
      </c>
      <c r="XJ15" s="12"/>
      <c r="XK15" s="12"/>
      <c r="XL15" s="8" t="s">
        <v>27</v>
      </c>
      <c r="XM15" s="12"/>
      <c r="XN15" s="12"/>
      <c r="XO15" s="8" t="s">
        <v>27</v>
      </c>
      <c r="XP15" s="12"/>
      <c r="XQ15" s="12" t="s">
        <v>1342</v>
      </c>
      <c r="XR15" s="8" t="s">
        <v>27</v>
      </c>
      <c r="XS15" s="12"/>
      <c r="XT15" s="12"/>
      <c r="XU15" s="8" t="s">
        <v>27</v>
      </c>
      <c r="XV15" s="11"/>
      <c r="XW15" s="12"/>
      <c r="XX15" s="8" t="s">
        <v>27</v>
      </c>
      <c r="XY15" s="12"/>
      <c r="XZ15" s="12"/>
      <c r="YA15" s="8" t="s">
        <v>27</v>
      </c>
      <c r="YB15" s="12"/>
      <c r="YC15" s="11" t="s">
        <v>1342</v>
      </c>
      <c r="YD15" s="8" t="s">
        <v>27</v>
      </c>
      <c r="YE15" s="12"/>
      <c r="YF15" s="12"/>
      <c r="YG15" s="8" t="s">
        <v>27</v>
      </c>
      <c r="YH15" s="12"/>
      <c r="YI15" s="12"/>
      <c r="YJ15" s="8" t="s">
        <v>27</v>
      </c>
      <c r="YK15" s="12"/>
      <c r="YL15" s="12"/>
      <c r="YM15" s="8" t="s">
        <v>27</v>
      </c>
      <c r="YN15" s="11"/>
      <c r="YO15" s="12"/>
      <c r="YP15" s="8" t="s">
        <v>27</v>
      </c>
      <c r="YQ15" s="12"/>
      <c r="YR15" s="12"/>
      <c r="YS15" s="8" t="s">
        <v>27</v>
      </c>
      <c r="YT15" s="12"/>
      <c r="YU15" s="12"/>
      <c r="YV15" s="8" t="s">
        <v>27</v>
      </c>
      <c r="YW15" s="12"/>
      <c r="YX15" s="12"/>
      <c r="YY15" s="8" t="s">
        <v>27</v>
      </c>
      <c r="YZ15" s="12"/>
      <c r="ZA15" s="12"/>
      <c r="ZB15" s="8" t="s">
        <v>27</v>
      </c>
      <c r="ZC15" s="12"/>
      <c r="ZD15" s="12"/>
      <c r="ZE15" s="8" t="s">
        <v>27</v>
      </c>
      <c r="ZF15" s="11"/>
      <c r="ZG15" s="12"/>
      <c r="ZH15" s="8" t="s">
        <v>27</v>
      </c>
      <c r="ZI15" s="12"/>
      <c r="ZJ15" s="12"/>
      <c r="ZK15" s="8" t="s">
        <v>27</v>
      </c>
      <c r="ZL15" s="12" t="s">
        <v>1445</v>
      </c>
      <c r="ZM15" s="12"/>
      <c r="ZN15" s="8" t="s">
        <v>27</v>
      </c>
      <c r="ZO15" s="12"/>
      <c r="ZP15" s="12"/>
      <c r="ZQ15" s="8" t="s">
        <v>27</v>
      </c>
      <c r="ZR15" s="12"/>
      <c r="ZS15" s="12"/>
      <c r="ZT15" s="8" t="s">
        <v>27</v>
      </c>
      <c r="ZU15" s="12"/>
      <c r="ZV15" s="12"/>
      <c r="ZW15" s="8" t="s">
        <v>27</v>
      </c>
      <c r="ZX15" s="11"/>
      <c r="ZY15" s="12"/>
      <c r="ZZ15" s="8" t="s">
        <v>27</v>
      </c>
      <c r="AAA15" s="12"/>
      <c r="AAB15" s="12"/>
      <c r="AAC15" s="8" t="s">
        <v>27</v>
      </c>
      <c r="AAD15" s="12"/>
      <c r="AAE15" s="12"/>
      <c r="AAF15" s="8" t="s">
        <v>27</v>
      </c>
      <c r="AAG15" s="12"/>
      <c r="AAH15" s="12"/>
      <c r="AAI15" s="8" t="s">
        <v>27</v>
      </c>
      <c r="AAJ15" s="12"/>
      <c r="AAK15" s="12"/>
      <c r="AAL15" s="8" t="s">
        <v>27</v>
      </c>
      <c r="AAM15" s="12"/>
      <c r="AAN15" s="12"/>
      <c r="AAO15" s="8" t="s">
        <v>27</v>
      </c>
      <c r="AAP15" s="11"/>
      <c r="AAQ15" s="12"/>
      <c r="AAR15" s="8" t="s">
        <v>27</v>
      </c>
      <c r="AAS15" s="12"/>
      <c r="AAT15" s="12"/>
      <c r="AAU15" s="8" t="s">
        <v>27</v>
      </c>
      <c r="AAV15" s="12"/>
      <c r="AAW15" s="12"/>
      <c r="AAX15" s="8" t="s">
        <v>27</v>
      </c>
      <c r="AAY15" s="12"/>
      <c r="AAZ15" s="12"/>
      <c r="ABA15" s="8" t="s">
        <v>27</v>
      </c>
      <c r="ABB15" s="12"/>
      <c r="ABC15" s="12"/>
      <c r="ABD15" s="8" t="s">
        <v>27</v>
      </c>
      <c r="ABE15" s="12"/>
      <c r="ABF15" s="12"/>
      <c r="ABG15" s="8" t="s">
        <v>27</v>
      </c>
      <c r="ABH15" s="11"/>
      <c r="ABI15" s="12"/>
      <c r="ABJ15" s="8" t="s">
        <v>27</v>
      </c>
      <c r="ABK15" s="12"/>
      <c r="ABL15" s="12"/>
      <c r="ABM15" s="8" t="s">
        <v>27</v>
      </c>
      <c r="ABN15" s="12"/>
      <c r="ABO15" s="12"/>
      <c r="ABP15" s="8" t="s">
        <v>27</v>
      </c>
      <c r="ABQ15" s="12"/>
      <c r="ABR15" s="12"/>
      <c r="ABS15" s="8" t="s">
        <v>27</v>
      </c>
      <c r="ABT15" s="12"/>
      <c r="ABU15" s="12"/>
      <c r="ABV15" s="8" t="s">
        <v>27</v>
      </c>
      <c r="ABW15" s="12"/>
      <c r="ABX15" s="12"/>
      <c r="ABY15" s="8" t="s">
        <v>27</v>
      </c>
      <c r="ABZ15" s="11"/>
      <c r="ACA15" s="12"/>
      <c r="ACB15" s="8" t="s">
        <v>27</v>
      </c>
      <c r="ACC15" s="12"/>
      <c r="ACD15" s="12"/>
      <c r="ACE15" s="8" t="s">
        <v>27</v>
      </c>
      <c r="ACF15" s="12"/>
      <c r="ACG15" s="12"/>
      <c r="ACH15" s="8" t="s">
        <v>27</v>
      </c>
      <c r="ACI15" s="12"/>
      <c r="ACJ15" s="12"/>
      <c r="ACK15" s="8" t="s">
        <v>27</v>
      </c>
      <c r="ACL15" s="12"/>
      <c r="ACM15" s="12"/>
      <c r="ACN15" s="8" t="s">
        <v>27</v>
      </c>
      <c r="ACO15" s="12"/>
      <c r="ACP15" s="12"/>
      <c r="ACQ15" s="8" t="s">
        <v>27</v>
      </c>
      <c r="ACR15" s="11"/>
      <c r="ACS15" s="12"/>
      <c r="ACT15" s="8" t="s">
        <v>27</v>
      </c>
      <c r="ACU15" s="12"/>
      <c r="ACV15" s="12"/>
      <c r="ACW15" s="8" t="s">
        <v>27</v>
      </c>
      <c r="ACX15" s="12"/>
      <c r="ACY15" s="12"/>
      <c r="ACZ15" s="8" t="s">
        <v>27</v>
      </c>
      <c r="ADA15" s="12"/>
      <c r="ADB15" s="12"/>
      <c r="ADC15" s="8" t="s">
        <v>27</v>
      </c>
      <c r="ADD15" s="12"/>
      <c r="ADE15" s="12"/>
      <c r="ADF15" s="8" t="s">
        <v>27</v>
      </c>
      <c r="ADG15" s="12"/>
      <c r="ADH15" s="12"/>
      <c r="ADI15" s="8" t="s">
        <v>27</v>
      </c>
      <c r="ADJ15" s="11"/>
      <c r="ADK15" s="12"/>
      <c r="ADL15" s="8" t="s">
        <v>27</v>
      </c>
      <c r="ADM15" s="12"/>
      <c r="ADN15" s="12"/>
      <c r="ADO15" s="8" t="s">
        <v>27</v>
      </c>
      <c r="ADP15" s="12"/>
      <c r="ADQ15" s="12"/>
      <c r="ADR15" s="8" t="s">
        <v>27</v>
      </c>
      <c r="ADS15" s="12"/>
      <c r="ADT15" s="12"/>
      <c r="ADU15" s="8" t="s">
        <v>27</v>
      </c>
      <c r="ADV15" s="12"/>
      <c r="ADW15" s="12"/>
      <c r="ADX15" s="8" t="s">
        <v>27</v>
      </c>
      <c r="ADY15" s="12"/>
      <c r="ADZ15" s="12"/>
      <c r="AEA15" s="8" t="s">
        <v>27</v>
      </c>
      <c r="AEB15" s="11"/>
      <c r="AEC15" s="12"/>
      <c r="AED15" s="8" t="s">
        <v>27</v>
      </c>
      <c r="AEE15" s="12"/>
      <c r="AEF15" s="12"/>
      <c r="AEG15" s="8" t="s">
        <v>27</v>
      </c>
      <c r="AEH15" s="12"/>
      <c r="AEI15" s="12"/>
      <c r="AEJ15" s="8" t="s">
        <v>27</v>
      </c>
      <c r="AEK15" s="12"/>
      <c r="AEL15" s="12"/>
      <c r="AEM15" s="8" t="s">
        <v>27</v>
      </c>
      <c r="AEN15" s="12"/>
      <c r="AEO15" s="12"/>
      <c r="AEP15" s="8" t="s">
        <v>27</v>
      </c>
      <c r="AEQ15" s="12"/>
      <c r="AER15" s="12"/>
      <c r="AES15" s="8" t="s">
        <v>27</v>
      </c>
      <c r="AET15" s="11"/>
      <c r="AEU15" s="12"/>
      <c r="AEV15" s="8" t="s">
        <v>27</v>
      </c>
      <c r="AEW15" s="12"/>
      <c r="AEX15" s="12"/>
      <c r="AEY15" s="8" t="s">
        <v>27</v>
      </c>
      <c r="AEZ15" s="12"/>
      <c r="AFA15" s="12"/>
      <c r="AFB15" s="8" t="s">
        <v>27</v>
      </c>
      <c r="AFC15" s="12"/>
      <c r="AFD15" s="12"/>
      <c r="AFE15" s="8" t="s">
        <v>27</v>
      </c>
      <c r="AFF15" s="12"/>
      <c r="AFG15" s="12"/>
      <c r="AFH15" s="8" t="s">
        <v>27</v>
      </c>
      <c r="AFI15" s="12"/>
      <c r="AFJ15" s="12"/>
      <c r="AFK15" s="8" t="s">
        <v>27</v>
      </c>
      <c r="AFL15" s="11"/>
      <c r="AFM15" s="12"/>
      <c r="AFN15" s="8" t="s">
        <v>27</v>
      </c>
      <c r="AFO15" s="12"/>
      <c r="AFP15" s="12"/>
      <c r="AFQ15" s="8" t="s">
        <v>27</v>
      </c>
      <c r="AFR15" s="12"/>
      <c r="AFS15" s="12"/>
      <c r="AFT15" s="8" t="s">
        <v>27</v>
      </c>
      <c r="AFU15" s="12"/>
      <c r="AFV15" s="12"/>
      <c r="AFW15" s="8" t="s">
        <v>27</v>
      </c>
      <c r="AFX15" s="12"/>
      <c r="AFY15" s="12"/>
      <c r="AFZ15" s="8" t="s">
        <v>27</v>
      </c>
      <c r="AGA15" s="12"/>
      <c r="AGB15" s="12"/>
      <c r="AGC15" s="8" t="s">
        <v>27</v>
      </c>
      <c r="AGD15" s="11"/>
      <c r="AGE15" s="11" t="s">
        <v>1532</v>
      </c>
      <c r="AGF15" s="8" t="s">
        <v>27</v>
      </c>
      <c r="AGG15" s="12"/>
      <c r="AGH15" s="12"/>
      <c r="AGI15" s="8" t="s">
        <v>27</v>
      </c>
      <c r="AGJ15" s="12"/>
      <c r="AGK15" s="12"/>
      <c r="AGL15" s="8" t="s">
        <v>27</v>
      </c>
      <c r="AGM15" s="12"/>
      <c r="AGN15" s="12"/>
      <c r="AGO15" s="8" t="s">
        <v>27</v>
      </c>
      <c r="AGP15" s="12"/>
      <c r="AGQ15" s="12"/>
      <c r="AGR15" s="8" t="s">
        <v>27</v>
      </c>
      <c r="AGS15" s="12"/>
      <c r="AGT15" s="12"/>
      <c r="AGU15" s="8" t="s">
        <v>27</v>
      </c>
      <c r="AGV15" s="11"/>
      <c r="AGW15" s="11"/>
      <c r="AGX15" s="8" t="s">
        <v>27</v>
      </c>
      <c r="AGY15" s="12"/>
      <c r="AGZ15" s="12"/>
      <c r="AHA15" s="8" t="s">
        <v>27</v>
      </c>
      <c r="AHB15" s="12"/>
      <c r="AHC15" s="12"/>
      <c r="AHD15" s="8" t="s">
        <v>27</v>
      </c>
      <c r="AHE15" s="12"/>
      <c r="AHF15" s="12"/>
      <c r="AHG15" s="8" t="s">
        <v>27</v>
      </c>
      <c r="AHH15" s="12"/>
      <c r="AHI15" s="12"/>
      <c r="AHJ15" s="8" t="s">
        <v>27</v>
      </c>
      <c r="AHK15" s="12"/>
      <c r="AHL15" s="12"/>
      <c r="AHM15" s="8" t="s">
        <v>27</v>
      </c>
      <c r="AHN15" s="11"/>
      <c r="AHO15" s="11"/>
      <c r="AHP15" s="8" t="s">
        <v>27</v>
      </c>
      <c r="AHQ15" s="12"/>
      <c r="AHR15" s="12"/>
      <c r="AHS15" s="8" t="s">
        <v>27</v>
      </c>
      <c r="AHT15" s="12"/>
      <c r="AHU15" s="12"/>
      <c r="AHV15" s="8" t="s">
        <v>27</v>
      </c>
      <c r="AHW15" s="12"/>
      <c r="AHX15" s="12"/>
      <c r="AHY15" s="8" t="s">
        <v>27</v>
      </c>
      <c r="AHZ15" s="12"/>
      <c r="AIA15" s="12"/>
      <c r="AIB15" s="8" t="s">
        <v>27</v>
      </c>
      <c r="AIC15" s="12"/>
      <c r="AID15" s="12"/>
      <c r="AIE15" s="8" t="s">
        <v>27</v>
      </c>
      <c r="AIF15" s="11"/>
      <c r="AIG15" s="11"/>
      <c r="AIH15" s="8" t="s">
        <v>27</v>
      </c>
      <c r="AII15" s="12"/>
      <c r="AIJ15" s="12"/>
      <c r="AIK15" s="8" t="s">
        <v>27</v>
      </c>
      <c r="AIL15" s="12"/>
      <c r="AIM15" s="12"/>
      <c r="AIN15" s="8" t="s">
        <v>27</v>
      </c>
      <c r="AIO15" s="12"/>
      <c r="AIP15" s="12"/>
      <c r="AIQ15" s="8" t="s">
        <v>27</v>
      </c>
      <c r="AIR15" s="12"/>
      <c r="AIS15" s="12"/>
      <c r="AIT15" s="8" t="s">
        <v>27</v>
      </c>
      <c r="AIU15" s="12"/>
      <c r="AIV15" s="12"/>
      <c r="AIW15" s="8" t="s">
        <v>27</v>
      </c>
      <c r="AIX15" s="11"/>
      <c r="AIY15" s="11"/>
      <c r="AIZ15" s="8" t="s">
        <v>27</v>
      </c>
      <c r="AJA15" s="12"/>
      <c r="AJB15" s="12"/>
      <c r="AJC15" s="8" t="s">
        <v>27</v>
      </c>
      <c r="AJD15" s="12"/>
      <c r="AJE15" s="12"/>
      <c r="AJF15" s="8" t="s">
        <v>27</v>
      </c>
      <c r="AJG15" s="12"/>
      <c r="AJH15" s="12"/>
      <c r="AJI15" s="8" t="s">
        <v>27</v>
      </c>
      <c r="AJJ15" s="12"/>
      <c r="AJK15" s="12"/>
      <c r="AJL15" s="8" t="s">
        <v>27</v>
      </c>
      <c r="AJM15" s="12"/>
      <c r="AJN15" s="12"/>
      <c r="AJO15" s="8" t="s">
        <v>27</v>
      </c>
      <c r="AJP15" s="11"/>
      <c r="AJQ15" s="11"/>
      <c r="AJR15" s="8" t="s">
        <v>27</v>
      </c>
      <c r="AJS15" s="12"/>
      <c r="AJT15" s="12"/>
      <c r="AJU15" s="8" t="s">
        <v>27</v>
      </c>
      <c r="AJV15" s="12"/>
      <c r="AJW15" s="12"/>
      <c r="AJX15" s="8" t="s">
        <v>27</v>
      </c>
      <c r="AJY15" s="12"/>
      <c r="AJZ15" s="12"/>
      <c r="AKA15" s="8" t="s">
        <v>27</v>
      </c>
      <c r="AKB15" s="12"/>
      <c r="AKC15" s="12"/>
      <c r="AKD15" s="8" t="s">
        <v>27</v>
      </c>
      <c r="AKE15" s="12"/>
      <c r="AKF15" s="12"/>
      <c r="AKG15" s="8" t="s">
        <v>27</v>
      </c>
      <c r="AKH15" s="11"/>
      <c r="AKI15" s="11"/>
      <c r="AKJ15" s="8" t="s">
        <v>27</v>
      </c>
      <c r="AKK15" s="12"/>
      <c r="AKL15" s="12"/>
      <c r="AKM15" s="8" t="s">
        <v>27</v>
      </c>
      <c r="AKN15" s="12"/>
      <c r="AKO15" s="12"/>
      <c r="AKP15" s="8" t="s">
        <v>27</v>
      </c>
      <c r="AKQ15" s="12"/>
      <c r="AKR15" s="12"/>
      <c r="AKS15" s="8" t="s">
        <v>27</v>
      </c>
      <c r="AKT15" s="12"/>
      <c r="AKU15" s="12"/>
      <c r="AKV15" s="8" t="s">
        <v>27</v>
      </c>
      <c r="AKW15" s="12"/>
      <c r="AKX15" s="12"/>
      <c r="AKY15" s="8" t="s">
        <v>27</v>
      </c>
      <c r="AKZ15" s="11"/>
      <c r="ALA15" s="11"/>
      <c r="ALB15" s="8" t="s">
        <v>27</v>
      </c>
      <c r="ALC15" s="12"/>
      <c r="ALD15" s="12"/>
      <c r="ALE15" s="8" t="s">
        <v>27</v>
      </c>
      <c r="ALF15" s="12"/>
      <c r="ALG15" s="12"/>
      <c r="ALH15" s="8" t="s">
        <v>27</v>
      </c>
      <c r="ALI15" s="12"/>
      <c r="ALJ15" s="12"/>
      <c r="ALK15" s="8" t="s">
        <v>27</v>
      </c>
      <c r="ALL15" s="12"/>
      <c r="ALM15" s="12"/>
      <c r="ALN15" s="8" t="s">
        <v>27</v>
      </c>
      <c r="ALO15" s="12"/>
      <c r="ALP15" s="12"/>
      <c r="ALQ15" s="8" t="s">
        <v>27</v>
      </c>
      <c r="ALR15" s="11"/>
      <c r="ALS15" s="11"/>
      <c r="ALT15" s="8" t="s">
        <v>27</v>
      </c>
      <c r="ALU15" s="12"/>
      <c r="ALV15" s="12"/>
      <c r="ALW15" s="8" t="s">
        <v>27</v>
      </c>
      <c r="ALX15" s="12"/>
      <c r="ALY15" s="12"/>
      <c r="ALZ15" s="8" t="s">
        <v>27</v>
      </c>
      <c r="AMA15" s="12"/>
      <c r="AMB15" s="12"/>
      <c r="AMC15" s="8" t="s">
        <v>27</v>
      </c>
      <c r="AMD15" s="12"/>
      <c r="AME15" s="12"/>
      <c r="AMF15" s="8" t="s">
        <v>27</v>
      </c>
      <c r="AMG15" s="12"/>
      <c r="AMH15" s="12"/>
      <c r="AMI15" s="8" t="s">
        <v>27</v>
      </c>
      <c r="AMJ15" s="11"/>
      <c r="AMK15" s="11" t="s">
        <v>1202</v>
      </c>
      <c r="AML15" s="8" t="s">
        <v>27</v>
      </c>
      <c r="AMM15" s="12"/>
      <c r="AMN15" s="12"/>
      <c r="AMO15" s="8" t="s">
        <v>27</v>
      </c>
      <c r="AMP15" s="12"/>
      <c r="AMQ15" s="12"/>
      <c r="AMR15" s="8" t="s">
        <v>27</v>
      </c>
      <c r="AMS15" s="12"/>
      <c r="AMT15" s="12"/>
      <c r="AMU15" s="8" t="s">
        <v>27</v>
      </c>
      <c r="AMV15" s="12"/>
      <c r="AMW15" s="12"/>
      <c r="AMX15" s="8" t="s">
        <v>27</v>
      </c>
      <c r="AMY15" s="12"/>
      <c r="AMZ15" s="12"/>
      <c r="ANA15" s="11"/>
      <c r="ANB15" s="11"/>
      <c r="ANC15" s="8" t="s">
        <v>27</v>
      </c>
      <c r="AND15" s="12"/>
      <c r="ANE15" s="12"/>
      <c r="ANF15" s="8" t="s">
        <v>27</v>
      </c>
      <c r="ANG15" s="12"/>
      <c r="ANH15" s="12"/>
      <c r="ANI15" s="8" t="s">
        <v>27</v>
      </c>
      <c r="ANJ15" s="12"/>
      <c r="ANK15" s="12"/>
      <c r="ANL15" s="8" t="s">
        <v>27</v>
      </c>
      <c r="ANM15" s="12"/>
      <c r="ANN15" s="12"/>
      <c r="ANO15" s="8" t="s">
        <v>27</v>
      </c>
      <c r="ANP15" s="12"/>
      <c r="ANQ15" s="12"/>
      <c r="ANR15" s="11" t="s">
        <v>1199</v>
      </c>
      <c r="ANS15" s="11"/>
      <c r="ANT15" s="8" t="s">
        <v>27</v>
      </c>
      <c r="ANU15" s="12"/>
      <c r="ANV15" s="12"/>
      <c r="ANW15" s="8" t="s">
        <v>27</v>
      </c>
      <c r="ANX15" s="12"/>
      <c r="ANY15" s="12"/>
      <c r="ANZ15" s="8" t="s">
        <v>27</v>
      </c>
      <c r="AOA15" s="12"/>
      <c r="AOB15" s="12"/>
      <c r="AOC15" s="8" t="s">
        <v>27</v>
      </c>
      <c r="AOD15" s="12"/>
      <c r="AOE15" s="12"/>
      <c r="AOF15" s="8" t="s">
        <v>27</v>
      </c>
      <c r="AOG15" s="12"/>
      <c r="AOH15" s="12"/>
      <c r="AOI15" s="11"/>
      <c r="AOJ15" s="11"/>
      <c r="AOK15" s="8" t="s">
        <v>27</v>
      </c>
      <c r="AOL15" s="12"/>
      <c r="AOM15" s="12"/>
      <c r="AON15" s="8" t="s">
        <v>27</v>
      </c>
      <c r="AOO15" s="12"/>
      <c r="AOP15" s="12"/>
      <c r="AOQ15" s="8" t="s">
        <v>27</v>
      </c>
      <c r="AOR15" s="12"/>
      <c r="AOS15" s="12"/>
      <c r="AOT15" s="8" t="s">
        <v>27</v>
      </c>
      <c r="AOU15" s="12"/>
      <c r="AOV15" s="12"/>
      <c r="AOW15" s="8" t="s">
        <v>27</v>
      </c>
      <c r="AOX15" s="12"/>
      <c r="AOY15" s="12"/>
      <c r="AOZ15" s="100"/>
      <c r="APA15" s="11"/>
      <c r="APB15" s="11"/>
      <c r="APC15" s="8" t="s">
        <v>27</v>
      </c>
      <c r="APD15" s="12"/>
      <c r="APE15" s="12"/>
      <c r="APF15" s="8" t="s">
        <v>27</v>
      </c>
      <c r="APG15" s="12"/>
      <c r="APH15" s="12"/>
      <c r="API15" s="8" t="s">
        <v>27</v>
      </c>
      <c r="APJ15" s="12"/>
      <c r="APK15" s="12"/>
      <c r="APL15" s="8" t="s">
        <v>27</v>
      </c>
      <c r="APM15" s="12"/>
      <c r="APN15" s="12"/>
      <c r="APO15" s="8" t="s">
        <v>27</v>
      </c>
      <c r="APP15" s="12"/>
      <c r="APQ15" s="12"/>
      <c r="APR15" s="11"/>
      <c r="APS15" s="11"/>
      <c r="APT15" s="8" t="s">
        <v>27</v>
      </c>
      <c r="APU15" s="12"/>
      <c r="APV15" s="12"/>
      <c r="APW15" s="8" t="s">
        <v>27</v>
      </c>
      <c r="APX15" s="12"/>
      <c r="APY15" s="12"/>
      <c r="APZ15" s="8" t="s">
        <v>27</v>
      </c>
      <c r="AQA15" s="12"/>
      <c r="AQB15" s="12"/>
      <c r="AQC15" s="8" t="s">
        <v>27</v>
      </c>
      <c r="AQD15" s="12"/>
      <c r="AQE15" s="12"/>
      <c r="AQF15" s="8" t="s">
        <v>27</v>
      </c>
      <c r="AQG15" s="12"/>
      <c r="AQH15" s="12"/>
      <c r="AQI15" s="11"/>
      <c r="AQJ15" s="11"/>
      <c r="AQK15" s="8" t="s">
        <v>27</v>
      </c>
      <c r="AQL15" s="12"/>
      <c r="AQM15" s="12"/>
      <c r="AQN15" s="8" t="s">
        <v>27</v>
      </c>
      <c r="AQO15" s="12"/>
      <c r="AQP15" s="12"/>
      <c r="AQQ15" s="8" t="s">
        <v>27</v>
      </c>
      <c r="AQR15" s="12"/>
      <c r="AQS15" s="12"/>
      <c r="AQT15" s="8" t="s">
        <v>27</v>
      </c>
      <c r="AQU15" s="12"/>
      <c r="AQV15" s="12"/>
      <c r="AQW15" s="8" t="s">
        <v>27</v>
      </c>
      <c r="AQX15" s="12"/>
      <c r="AQY15" s="12"/>
      <c r="AQZ15" s="11"/>
      <c r="ARA15" s="11"/>
      <c r="ARB15" s="8" t="s">
        <v>27</v>
      </c>
      <c r="ARC15" s="12"/>
      <c r="ARD15" s="12"/>
      <c r="ARE15" s="8" t="s">
        <v>27</v>
      </c>
      <c r="ARF15" s="12"/>
      <c r="ARG15" s="12"/>
      <c r="ARH15" s="8" t="s">
        <v>27</v>
      </c>
      <c r="ARI15" s="12"/>
      <c r="ARJ15" s="12"/>
      <c r="ARK15" s="8" t="s">
        <v>27</v>
      </c>
      <c r="ARL15" s="12"/>
      <c r="ARM15" s="12"/>
      <c r="ARN15" s="8" t="s">
        <v>27</v>
      </c>
      <c r="ARO15" s="12"/>
      <c r="ARP15" s="12"/>
      <c r="ARQ15" s="11"/>
      <c r="ARR15" s="11"/>
      <c r="ARS15" s="8" t="s">
        <v>27</v>
      </c>
      <c r="ART15" s="12"/>
      <c r="ARU15" s="12"/>
      <c r="ARV15" s="8" t="s">
        <v>27</v>
      </c>
      <c r="ARW15" s="12"/>
      <c r="ARX15" s="12"/>
      <c r="ARY15" s="8" t="s">
        <v>27</v>
      </c>
      <c r="ARZ15" s="12"/>
      <c r="ASA15" s="12"/>
      <c r="ASB15" s="8" t="s">
        <v>27</v>
      </c>
      <c r="ASC15" s="12"/>
      <c r="ASD15" s="12"/>
      <c r="ASE15" s="8" t="s">
        <v>27</v>
      </c>
      <c r="ASF15" s="12"/>
      <c r="ASG15" s="12"/>
      <c r="ASH15" s="11"/>
      <c r="ASI15" s="11"/>
      <c r="ASJ15" s="8" t="s">
        <v>27</v>
      </c>
      <c r="ASK15" s="12"/>
      <c r="ASL15" s="12"/>
      <c r="ASM15" s="8" t="s">
        <v>27</v>
      </c>
      <c r="ASN15" s="12"/>
      <c r="ASO15" s="12"/>
      <c r="ASP15" s="8" t="s">
        <v>27</v>
      </c>
      <c r="ASQ15" s="12"/>
      <c r="ASR15" s="12"/>
      <c r="ASS15" s="8" t="s">
        <v>27</v>
      </c>
      <c r="AST15" s="12"/>
      <c r="ASU15" s="12"/>
      <c r="ASV15" s="8" t="s">
        <v>27</v>
      </c>
      <c r="ASW15" s="12"/>
      <c r="ASX15" s="12"/>
      <c r="ASY15" s="11"/>
      <c r="ASZ15" s="11"/>
      <c r="ATA15" s="8" t="s">
        <v>27</v>
      </c>
      <c r="ATB15" s="12"/>
      <c r="ATC15" s="12"/>
      <c r="ATD15" s="8" t="s">
        <v>27</v>
      </c>
      <c r="ATE15" s="12"/>
      <c r="ATF15" s="12"/>
      <c r="ATG15" s="8" t="s">
        <v>27</v>
      </c>
      <c r="ATH15" s="12"/>
      <c r="ATI15" s="12"/>
      <c r="ATJ15" s="8" t="s">
        <v>27</v>
      </c>
      <c r="ATK15" s="12"/>
      <c r="ATL15" s="12"/>
      <c r="ATM15" s="8" t="s">
        <v>27</v>
      </c>
      <c r="ATN15" s="12"/>
      <c r="ATO15" s="12"/>
      <c r="ATP15" s="11"/>
      <c r="ATQ15" s="11"/>
      <c r="ATR15" s="8" t="s">
        <v>27</v>
      </c>
      <c r="ATS15" s="12"/>
      <c r="ATT15" s="12"/>
      <c r="ATU15" s="8" t="s">
        <v>27</v>
      </c>
      <c r="ATV15" s="12"/>
      <c r="ATW15" s="12"/>
      <c r="ATX15" s="8" t="s">
        <v>27</v>
      </c>
      <c r="ATY15" s="12"/>
      <c r="ATZ15" s="12"/>
      <c r="AUA15" s="8" t="s">
        <v>27</v>
      </c>
      <c r="AUB15" s="12"/>
      <c r="AUC15" s="12"/>
      <c r="AUD15" s="8" t="s">
        <v>27</v>
      </c>
      <c r="AUE15" s="12"/>
      <c r="AUF15" s="12"/>
      <c r="AUG15" s="11"/>
      <c r="AUH15" s="11"/>
      <c r="AUI15" s="8" t="s">
        <v>27</v>
      </c>
      <c r="AUJ15" s="12"/>
      <c r="AUK15" s="12"/>
      <c r="AUL15" s="8" t="s">
        <v>27</v>
      </c>
      <c r="AUM15" s="12"/>
      <c r="AUN15" s="12"/>
      <c r="AUO15" s="8" t="s">
        <v>27</v>
      </c>
      <c r="AUP15" s="12"/>
      <c r="AUQ15" s="12"/>
      <c r="AUR15" s="8" t="s">
        <v>27</v>
      </c>
      <c r="AUS15" s="12"/>
      <c r="AUT15" s="12"/>
      <c r="AUU15" s="8" t="s">
        <v>27</v>
      </c>
      <c r="AUV15" s="12"/>
      <c r="AUW15" s="12"/>
      <c r="AUX15" s="8" t="s">
        <v>27</v>
      </c>
      <c r="AUY15" s="24"/>
      <c r="AUZ15" s="24"/>
      <c r="AVA15" s="24"/>
      <c r="AVB15" s="24"/>
      <c r="AVC15" s="8" t="s">
        <v>27</v>
      </c>
      <c r="AVD15" s="24"/>
      <c r="AVE15" s="24"/>
      <c r="AVF15" s="8" t="s">
        <v>27</v>
      </c>
      <c r="AVG15" s="24"/>
      <c r="AVH15" s="24"/>
      <c r="AVI15" s="8" t="s">
        <v>27</v>
      </c>
      <c r="AVJ15" s="24"/>
      <c r="AVK15" s="24"/>
      <c r="AVL15" s="8" t="s">
        <v>27</v>
      </c>
      <c r="AVM15" s="24"/>
      <c r="AVN15" s="24"/>
      <c r="AVO15" s="8" t="s">
        <v>27</v>
      </c>
      <c r="AVP15" s="24"/>
      <c r="AVQ15" s="24"/>
      <c r="AVR15" s="24"/>
      <c r="AVS15" s="24"/>
      <c r="AVT15" s="8" t="s">
        <v>27</v>
      </c>
      <c r="AVU15" s="24"/>
      <c r="AVV15" s="24"/>
      <c r="AVW15" s="8" t="s">
        <v>27</v>
      </c>
      <c r="AVX15" s="24"/>
      <c r="AVY15" s="24"/>
      <c r="AVZ15" s="8" t="s">
        <v>27</v>
      </c>
      <c r="AWA15" s="24"/>
      <c r="AWB15" s="24"/>
      <c r="AWC15" s="8" t="s">
        <v>27</v>
      </c>
      <c r="AWD15" s="24"/>
      <c r="AWE15" s="24"/>
      <c r="AWF15" s="8" t="s">
        <v>27</v>
      </c>
      <c r="AWG15" s="24"/>
      <c r="AWH15" s="24"/>
      <c r="AWI15" s="24"/>
      <c r="AWJ15" s="24"/>
      <c r="AWK15" s="8" t="s">
        <v>27</v>
      </c>
      <c r="AWL15" s="24"/>
      <c r="AWM15" s="24"/>
      <c r="AWN15" s="8" t="s">
        <v>27</v>
      </c>
      <c r="AWO15" s="24"/>
      <c r="AWP15" s="24"/>
      <c r="AWQ15" s="8" t="s">
        <v>27</v>
      </c>
      <c r="AWR15" s="24"/>
      <c r="AWS15" s="24"/>
      <c r="AWT15" s="8" t="s">
        <v>27</v>
      </c>
      <c r="AWU15" s="24"/>
      <c r="AWV15" s="24"/>
      <c r="AWW15" s="8" t="s">
        <v>27</v>
      </c>
      <c r="AWX15" s="24"/>
      <c r="AWY15" s="24"/>
      <c r="AWZ15" s="24"/>
      <c r="AXA15" s="24"/>
      <c r="AXB15" s="8" t="s">
        <v>27</v>
      </c>
      <c r="AXC15" s="8" t="s">
        <v>27</v>
      </c>
      <c r="AXD15" s="24"/>
      <c r="AXE15" s="24"/>
      <c r="AXF15" s="8" t="s">
        <v>27</v>
      </c>
      <c r="AXG15" s="24"/>
      <c r="AXH15" s="24"/>
      <c r="AXI15" s="8" t="s">
        <v>27</v>
      </c>
      <c r="AXJ15" s="24"/>
      <c r="AXK15" s="24"/>
      <c r="AXL15" s="8" t="s">
        <v>27</v>
      </c>
      <c r="AXM15" s="24"/>
      <c r="AXN15" s="24"/>
      <c r="AXO15" s="8" t="s">
        <v>27</v>
      </c>
      <c r="AXP15" s="24"/>
      <c r="AXQ15" s="24"/>
      <c r="AXR15" s="8" t="s">
        <v>27</v>
      </c>
      <c r="AXS15" s="24"/>
      <c r="AXT15" s="24"/>
      <c r="AXU15" s="8" t="s">
        <v>27</v>
      </c>
      <c r="AXV15" s="24"/>
      <c r="AXW15" s="24"/>
      <c r="AXX15" s="8" t="s">
        <v>27</v>
      </c>
      <c r="AXY15" s="24"/>
      <c r="AXZ15" s="24"/>
      <c r="AYA15" s="8" t="s">
        <v>27</v>
      </c>
      <c r="AYB15" s="24"/>
      <c r="AYC15" s="24"/>
      <c r="AYD15" s="8" t="s">
        <v>27</v>
      </c>
      <c r="AYE15" s="24"/>
      <c r="AYF15" s="24"/>
      <c r="AYG15" s="8" t="s">
        <v>27</v>
      </c>
      <c r="AYH15" s="24"/>
      <c r="AYI15" s="24"/>
      <c r="AYJ15" s="8" t="s">
        <v>27</v>
      </c>
      <c r="AYK15" s="24"/>
      <c r="AYL15" s="24"/>
      <c r="AYM15" s="24"/>
      <c r="AYN15" s="24"/>
      <c r="AYO15" s="8" t="s">
        <v>27</v>
      </c>
      <c r="AYP15" s="24"/>
      <c r="AYQ15" s="24"/>
      <c r="AYR15" s="8" t="s">
        <v>27</v>
      </c>
      <c r="AYS15" s="24"/>
      <c r="AYT15" s="24"/>
      <c r="AYU15" s="8" t="s">
        <v>27</v>
      </c>
      <c r="AYV15" s="24"/>
      <c r="AYW15" s="24"/>
      <c r="AYX15" s="8" t="s">
        <v>27</v>
      </c>
      <c r="AYY15" s="24"/>
      <c r="AYZ15" s="24"/>
      <c r="AZA15" s="24"/>
      <c r="AZB15" s="24"/>
      <c r="AZC15" s="8" t="s">
        <v>27</v>
      </c>
      <c r="AZD15" s="24"/>
      <c r="AZE15" s="24"/>
      <c r="AZF15" s="8" t="s">
        <v>27</v>
      </c>
      <c r="AZG15" s="24"/>
      <c r="AZH15" s="24"/>
      <c r="AZI15" s="8" t="s">
        <v>27</v>
      </c>
      <c r="AZJ15" s="24"/>
      <c r="AZK15" s="24"/>
      <c r="AZL15" s="8" t="s">
        <v>27</v>
      </c>
      <c r="AZM15" s="24"/>
      <c r="AZN15" s="24"/>
      <c r="AZO15" s="8" t="s">
        <v>27</v>
      </c>
      <c r="AZP15" s="24"/>
      <c r="AZQ15" s="24"/>
      <c r="AZR15" s="24"/>
      <c r="AZS15" s="24"/>
      <c r="AZT15" s="8" t="s">
        <v>27</v>
      </c>
      <c r="AZU15" s="24"/>
      <c r="AZV15" s="24"/>
      <c r="AZW15" s="24"/>
      <c r="AZX15" s="24"/>
      <c r="AZY15" s="8" t="s">
        <v>27</v>
      </c>
      <c r="AZZ15" s="24"/>
      <c r="BAA15" s="24"/>
      <c r="BAB15" s="8" t="s">
        <v>27</v>
      </c>
      <c r="BAC15" s="24"/>
      <c r="BAD15" s="24"/>
      <c r="BAE15" s="8" t="s">
        <v>27</v>
      </c>
      <c r="BAF15" s="24"/>
      <c r="BAG15" s="24"/>
      <c r="BAH15" s="8" t="s">
        <v>27</v>
      </c>
      <c r="BAI15" s="24"/>
      <c r="BAJ15" s="24"/>
      <c r="BAK15" s="8" t="s">
        <v>27</v>
      </c>
      <c r="BAL15" s="24"/>
      <c r="BAM15" s="24"/>
      <c r="BAN15" s="8" t="s">
        <v>27</v>
      </c>
      <c r="BAO15" s="24"/>
      <c r="BAP15" s="24"/>
      <c r="BAQ15" s="8" t="s">
        <v>27</v>
      </c>
      <c r="BAR15" s="24"/>
      <c r="BAS15" s="24"/>
      <c r="BAT15" s="8" t="s">
        <v>27</v>
      </c>
      <c r="BAU15" s="24"/>
      <c r="BAV15" s="24"/>
      <c r="BAW15" s="8" t="s">
        <v>27</v>
      </c>
      <c r="BAX15" s="24"/>
      <c r="BAY15" s="24"/>
      <c r="BAZ15" s="8" t="s">
        <v>27</v>
      </c>
      <c r="BBA15" s="134" t="s">
        <v>1741</v>
      </c>
      <c r="BBB15" s="24"/>
      <c r="BBC15" s="8" t="s">
        <v>27</v>
      </c>
      <c r="BBD15" s="24"/>
      <c r="BBE15" s="24"/>
      <c r="BBF15" s="8" t="s">
        <v>27</v>
      </c>
      <c r="BBG15" s="24"/>
      <c r="BBH15" s="24"/>
      <c r="BBI15" s="8" t="s">
        <v>27</v>
      </c>
      <c r="BBJ15" s="24"/>
      <c r="BBK15" s="24"/>
      <c r="BBL15" s="8" t="s">
        <v>27</v>
      </c>
      <c r="BBM15" s="24"/>
      <c r="BBN15" s="24"/>
      <c r="BBO15" s="8" t="s">
        <v>27</v>
      </c>
      <c r="BBP15" s="24"/>
      <c r="BBQ15" s="24"/>
      <c r="BBR15" s="8" t="s">
        <v>27</v>
      </c>
      <c r="BBS15" s="24"/>
      <c r="BBT15" s="24"/>
      <c r="BBU15" s="8" t="s">
        <v>27</v>
      </c>
      <c r="BBV15" s="24"/>
      <c r="BBW15" s="24"/>
      <c r="BBX15" s="8" t="s">
        <v>27</v>
      </c>
      <c r="BBY15" s="24"/>
      <c r="BBZ15" s="24"/>
      <c r="BCA15" s="8" t="s">
        <v>27</v>
      </c>
      <c r="BCB15" s="24"/>
      <c r="BCC15" s="24"/>
      <c r="BCD15" s="8" t="s">
        <v>27</v>
      </c>
      <c r="BCE15" s="24"/>
      <c r="BCF15" s="24"/>
      <c r="BCG15" s="8" t="s">
        <v>27</v>
      </c>
      <c r="BCH15" s="24"/>
      <c r="BCI15" s="24"/>
      <c r="BCJ15" s="31" t="s">
        <v>27</v>
      </c>
      <c r="BCK15" s="24"/>
      <c r="BCL15" s="194" t="s">
        <v>1277</v>
      </c>
      <c r="BCM15" s="8" t="s">
        <v>27</v>
      </c>
      <c r="BCN15" s="24"/>
      <c r="BCO15" s="24"/>
      <c r="BCP15" s="8" t="s">
        <v>27</v>
      </c>
      <c r="BCQ15" s="24"/>
      <c r="BCR15" s="24"/>
      <c r="BCS15" s="8" t="s">
        <v>27</v>
      </c>
      <c r="BCT15" s="24"/>
      <c r="BCU15" s="24"/>
      <c r="BCV15" s="8" t="s">
        <v>27</v>
      </c>
      <c r="BCW15" s="24"/>
      <c r="BCX15" s="24"/>
      <c r="BCY15" s="8" t="s">
        <v>27</v>
      </c>
      <c r="BCZ15" s="24"/>
      <c r="BDA15" s="24"/>
      <c r="BDB15" s="31" t="s">
        <v>27</v>
      </c>
      <c r="BDC15" s="24"/>
      <c r="BDD15" s="24"/>
      <c r="BDE15" s="26" t="s">
        <v>27</v>
      </c>
      <c r="BDF15" s="28" t="s">
        <v>189</v>
      </c>
      <c r="BDG15" s="28" t="s">
        <v>189</v>
      </c>
      <c r="BDH15" s="8" t="s">
        <v>27</v>
      </c>
      <c r="BDI15" s="24"/>
      <c r="BDJ15" s="24"/>
      <c r="BDK15" s="8" t="s">
        <v>27</v>
      </c>
      <c r="BDL15" s="24"/>
      <c r="BDM15" s="24"/>
      <c r="BDN15" s="8" t="s">
        <v>27</v>
      </c>
      <c r="BDO15" s="24"/>
      <c r="BDP15" s="24"/>
      <c r="BDQ15" s="8" t="s">
        <v>27</v>
      </c>
      <c r="BDR15" s="24"/>
      <c r="BDS15" s="24"/>
      <c r="BDT15" s="8" t="s">
        <v>27</v>
      </c>
      <c r="BDU15" s="24"/>
      <c r="BDV15" s="24"/>
      <c r="BDW15" s="8" t="s">
        <v>27</v>
      </c>
      <c r="BDX15" s="24"/>
      <c r="BDY15" s="24"/>
      <c r="BDZ15" s="8" t="s">
        <v>27</v>
      </c>
      <c r="BEA15" s="24"/>
      <c r="BEB15" s="24"/>
      <c r="BEC15" s="8" t="s">
        <v>27</v>
      </c>
      <c r="BED15" s="24"/>
      <c r="BEE15" s="24"/>
      <c r="BEF15" s="8" t="s">
        <v>27</v>
      </c>
      <c r="BEG15" s="24"/>
      <c r="BEH15" s="24"/>
      <c r="BEI15" s="8" t="s">
        <v>27</v>
      </c>
      <c r="BEJ15" s="24"/>
      <c r="BEK15" s="24"/>
      <c r="BEL15" s="8" t="s">
        <v>27</v>
      </c>
      <c r="BEM15" s="137"/>
      <c r="BEN15" s="137"/>
      <c r="BEO15" s="8" t="s">
        <v>27</v>
      </c>
      <c r="BEP15" s="137"/>
      <c r="BEQ15" s="137"/>
      <c r="BER15" s="8" t="s">
        <v>27</v>
      </c>
      <c r="BES15" s="137"/>
      <c r="BET15" s="137"/>
      <c r="BEU15" s="8" t="s">
        <v>27</v>
      </c>
      <c r="BEV15" s="137"/>
      <c r="BEW15" s="137"/>
      <c r="BEX15" s="8" t="s">
        <v>27</v>
      </c>
      <c r="BEY15" s="137"/>
      <c r="BEZ15" s="137"/>
      <c r="BFA15" s="8" t="s">
        <v>27</v>
      </c>
      <c r="BFB15" s="24"/>
      <c r="BFC15" s="24"/>
      <c r="BFD15" s="8" t="s">
        <v>27</v>
      </c>
      <c r="BFE15" s="24"/>
      <c r="BFF15" s="24"/>
      <c r="BFG15" s="8" t="s">
        <v>27</v>
      </c>
      <c r="BFH15" s="24"/>
      <c r="BFI15" s="24"/>
      <c r="BFJ15" s="8" t="s">
        <v>27</v>
      </c>
      <c r="BFK15" s="24"/>
      <c r="BFL15" s="24"/>
      <c r="BFM15" s="8" t="s">
        <v>27</v>
      </c>
      <c r="BFN15" s="24"/>
      <c r="BFO15" s="24"/>
      <c r="BFP15" s="8" t="s">
        <v>27</v>
      </c>
      <c r="BFQ15" s="24"/>
      <c r="BFR15" s="24"/>
      <c r="BFS15" s="8" t="s">
        <v>27</v>
      </c>
      <c r="BFT15" s="24"/>
      <c r="BFU15" s="24"/>
      <c r="BFV15" s="8" t="s">
        <v>27</v>
      </c>
      <c r="BFW15" s="24"/>
      <c r="BFX15" s="24"/>
      <c r="BFY15" s="8" t="s">
        <v>27</v>
      </c>
      <c r="BFZ15" s="24"/>
      <c r="BGA15" s="24"/>
      <c r="BGB15" s="8" t="s">
        <v>27</v>
      </c>
      <c r="BGC15" s="24"/>
      <c r="BGD15" s="24"/>
      <c r="BGE15" s="8" t="s">
        <v>27</v>
      </c>
      <c r="BGF15" s="24"/>
      <c r="BGG15" s="24"/>
      <c r="BGH15" s="8" t="s">
        <v>27</v>
      </c>
      <c r="BGI15" s="24"/>
      <c r="BGJ15" s="24"/>
      <c r="BGK15" s="8" t="s">
        <v>27</v>
      </c>
      <c r="BGL15" s="24"/>
      <c r="BGM15" s="24"/>
      <c r="BGN15" s="8" t="s">
        <v>27</v>
      </c>
      <c r="BGO15" s="24"/>
      <c r="BGP15" s="24"/>
      <c r="BGQ15" s="8" t="s">
        <v>27</v>
      </c>
      <c r="BGR15" s="24"/>
      <c r="BGS15" s="24"/>
    </row>
    <row r="16" ht="14.25" customHeight="1">
      <c r="A16" s="4"/>
      <c r="B16" s="35" t="s">
        <v>47</v>
      </c>
      <c r="C16" s="4"/>
      <c r="D16" s="4"/>
      <c r="E16" s="35" t="s">
        <v>47</v>
      </c>
      <c r="F16" s="138" t="s">
        <v>1974</v>
      </c>
      <c r="G16" s="138" t="s">
        <v>296</v>
      </c>
      <c r="H16" s="35" t="s">
        <v>47</v>
      </c>
      <c r="I16" s="4"/>
      <c r="J16" s="4"/>
      <c r="K16" s="35" t="s">
        <v>47</v>
      </c>
      <c r="L16" s="4"/>
      <c r="M16" s="4"/>
      <c r="N16" s="14" t="s">
        <v>47</v>
      </c>
      <c r="O16" s="139" t="s">
        <v>1341</v>
      </c>
      <c r="P16" s="4"/>
      <c r="Q16" s="14" t="s">
        <v>47</v>
      </c>
      <c r="R16" s="138" t="s">
        <v>335</v>
      </c>
      <c r="S16" s="4"/>
      <c r="T16" s="14" t="s">
        <v>47</v>
      </c>
      <c r="U16" s="4"/>
      <c r="V16" s="4"/>
      <c r="W16" s="14" t="s">
        <v>47</v>
      </c>
      <c r="X16" s="4"/>
      <c r="Y16" s="4"/>
      <c r="Z16" s="14" t="s">
        <v>47</v>
      </c>
      <c r="AA16" s="4"/>
      <c r="AB16" s="4"/>
      <c r="AC16" s="35" t="s">
        <v>47</v>
      </c>
      <c r="AD16" s="4"/>
      <c r="AE16" s="4"/>
      <c r="AF16" s="14" t="s">
        <v>47</v>
      </c>
      <c r="AG16" s="4"/>
      <c r="AH16" s="4"/>
      <c r="AI16" s="14" t="s">
        <v>47</v>
      </c>
      <c r="AJ16" s="17" t="s">
        <v>335</v>
      </c>
      <c r="AK16" s="4"/>
      <c r="AL16" s="14" t="s">
        <v>47</v>
      </c>
      <c r="AM16" s="4"/>
      <c r="AN16" s="4"/>
      <c r="AO16" s="14" t="s">
        <v>47</v>
      </c>
      <c r="AP16" s="18"/>
      <c r="AQ16" s="18"/>
      <c r="AR16" s="14" t="s">
        <v>47</v>
      </c>
      <c r="AS16" s="18"/>
      <c r="AT16" s="18"/>
      <c r="AU16" s="35" t="s">
        <v>47</v>
      </c>
      <c r="AV16" s="4"/>
      <c r="AW16" s="4"/>
      <c r="AX16" s="14" t="s">
        <v>47</v>
      </c>
      <c r="AY16" s="15"/>
      <c r="AZ16" s="4"/>
      <c r="BA16" s="14" t="s">
        <v>47</v>
      </c>
      <c r="BB16" s="17"/>
      <c r="BC16" s="17" t="s">
        <v>333</v>
      </c>
      <c r="BD16" s="14" t="s">
        <v>47</v>
      </c>
      <c r="BE16" s="18"/>
      <c r="BF16" s="18"/>
      <c r="BG16" s="14" t="s">
        <v>47</v>
      </c>
      <c r="BH16" s="18"/>
      <c r="BJ16" s="14" t="s">
        <v>47</v>
      </c>
      <c r="BK16" s="18"/>
      <c r="BL16" s="18"/>
      <c r="BM16" s="35" t="s">
        <v>47</v>
      </c>
      <c r="BN16" s="4"/>
      <c r="BO16" s="4"/>
      <c r="BP16" s="14" t="s">
        <v>47</v>
      </c>
      <c r="BQ16" s="15"/>
      <c r="BR16" s="4"/>
      <c r="BS16" s="14" t="s">
        <v>47</v>
      </c>
      <c r="BT16" s="17"/>
      <c r="BU16" s="17"/>
      <c r="BV16" s="14" t="s">
        <v>47</v>
      </c>
      <c r="BW16" s="18"/>
      <c r="BX16" s="18"/>
      <c r="BY16" s="14" t="s">
        <v>47</v>
      </c>
      <c r="BZ16" s="18"/>
      <c r="CA16" s="17"/>
      <c r="CB16" s="14" t="s">
        <v>47</v>
      </c>
      <c r="CC16" s="18"/>
      <c r="CD16" s="18"/>
      <c r="CE16" s="35" t="s">
        <v>47</v>
      </c>
      <c r="CF16" s="4"/>
      <c r="CG16" s="4"/>
      <c r="CH16" s="14" t="s">
        <v>47</v>
      </c>
      <c r="CI16" s="15"/>
      <c r="CJ16" s="4"/>
      <c r="CK16" s="14" t="s">
        <v>47</v>
      </c>
      <c r="CL16" s="17"/>
      <c r="CM16" s="17"/>
      <c r="CN16" s="14" t="s">
        <v>47</v>
      </c>
      <c r="CO16" s="18"/>
      <c r="CP16" s="18"/>
      <c r="CQ16" s="14" t="s">
        <v>47</v>
      </c>
      <c r="CR16" s="18"/>
      <c r="CS16" s="17"/>
      <c r="CT16" s="14" t="s">
        <v>47</v>
      </c>
      <c r="CU16" s="18"/>
      <c r="CV16" s="18"/>
      <c r="CW16" s="35" t="s">
        <v>47</v>
      </c>
      <c r="CX16" s="4"/>
      <c r="CY16" s="4"/>
      <c r="CZ16" s="14" t="s">
        <v>47</v>
      </c>
      <c r="DA16" s="15"/>
      <c r="DB16" s="4"/>
      <c r="DC16" s="14" t="s">
        <v>47</v>
      </c>
      <c r="DD16" s="17" t="s">
        <v>334</v>
      </c>
      <c r="DE16" s="17"/>
      <c r="DF16" s="14" t="s">
        <v>47</v>
      </c>
      <c r="DG16" s="18"/>
      <c r="DH16" s="18"/>
      <c r="DI16" s="14" t="s">
        <v>47</v>
      </c>
      <c r="DJ16" s="18"/>
      <c r="DK16" s="17"/>
      <c r="DL16" s="14" t="s">
        <v>47</v>
      </c>
      <c r="DM16" s="18"/>
      <c r="DN16" s="18"/>
      <c r="DO16" s="35" t="s">
        <v>47</v>
      </c>
      <c r="DP16" s="4"/>
      <c r="DQ16" s="4"/>
      <c r="DR16" s="14" t="s">
        <v>47</v>
      </c>
      <c r="DS16" s="15"/>
      <c r="DT16" s="4"/>
      <c r="DU16" s="14" t="s">
        <v>47</v>
      </c>
      <c r="DV16" s="17"/>
      <c r="DW16" s="17" t="s">
        <v>335</v>
      </c>
      <c r="DX16" s="14" t="s">
        <v>47</v>
      </c>
      <c r="DY16" s="17" t="s">
        <v>101</v>
      </c>
      <c r="DZ16" s="18"/>
      <c r="EA16" s="14" t="s">
        <v>47</v>
      </c>
      <c r="EB16" s="18"/>
      <c r="EC16" s="17"/>
      <c r="ED16" s="14" t="s">
        <v>47</v>
      </c>
      <c r="EE16" s="18"/>
      <c r="EF16" s="18"/>
      <c r="EG16" s="14" t="s">
        <v>47</v>
      </c>
      <c r="EH16" s="18"/>
      <c r="EI16" s="18"/>
      <c r="EJ16" s="14" t="s">
        <v>47</v>
      </c>
      <c r="EK16" s="18"/>
      <c r="EL16" s="18"/>
      <c r="EM16" s="14" t="s">
        <v>47</v>
      </c>
      <c r="EN16" s="18"/>
      <c r="EO16" s="18"/>
      <c r="EP16" s="14" t="s">
        <v>47</v>
      </c>
      <c r="EQ16" s="18"/>
      <c r="ER16" s="18"/>
      <c r="ES16" s="14" t="s">
        <v>47</v>
      </c>
      <c r="ET16" s="17" t="s">
        <v>121</v>
      </c>
      <c r="EU16" s="18"/>
      <c r="EV16" s="14" t="s">
        <v>47</v>
      </c>
      <c r="EW16" s="18"/>
      <c r="EX16" s="18"/>
      <c r="EY16" s="14" t="s">
        <v>47</v>
      </c>
      <c r="EZ16" s="18"/>
      <c r="FA16" s="18"/>
      <c r="FB16" s="14" t="s">
        <v>47</v>
      </c>
      <c r="FC16" s="18"/>
      <c r="FD16" s="18"/>
      <c r="FE16" s="14" t="s">
        <v>47</v>
      </c>
      <c r="FF16" s="17"/>
      <c r="FG16" s="18"/>
      <c r="FH16" s="14" t="s">
        <v>47</v>
      </c>
      <c r="FI16" s="18"/>
      <c r="FJ16" s="18"/>
      <c r="FK16" s="14" t="s">
        <v>47</v>
      </c>
      <c r="FL16" s="17"/>
      <c r="FM16" s="18"/>
      <c r="FN16" s="14" t="s">
        <v>47</v>
      </c>
      <c r="FO16" s="17" t="s">
        <v>462</v>
      </c>
      <c r="FP16" s="18"/>
      <c r="FQ16" s="14" t="s">
        <v>47</v>
      </c>
      <c r="FR16" s="18"/>
      <c r="FS16" s="18"/>
      <c r="FT16" s="43"/>
      <c r="FU16" s="14" t="s">
        <v>47</v>
      </c>
      <c r="FV16" s="18"/>
      <c r="FW16" s="18"/>
      <c r="FX16" s="14" t="s">
        <v>47</v>
      </c>
      <c r="FY16" s="18"/>
      <c r="FZ16" s="18"/>
      <c r="GA16" s="14" t="s">
        <v>47</v>
      </c>
      <c r="GB16" s="18"/>
      <c r="GC16" s="18"/>
      <c r="GD16" s="14" t="s">
        <v>47</v>
      </c>
      <c r="GE16" s="18"/>
      <c r="GF16" s="18"/>
      <c r="GG16" s="14" t="s">
        <v>47</v>
      </c>
      <c r="GH16" s="18"/>
      <c r="GI16" s="18"/>
      <c r="GJ16" s="14" t="s">
        <v>47</v>
      </c>
      <c r="GK16" s="18"/>
      <c r="GL16" s="18"/>
      <c r="GM16" s="14" t="s">
        <v>47</v>
      </c>
      <c r="GN16" s="18"/>
      <c r="GO16" s="18"/>
      <c r="GP16" s="14" t="s">
        <v>47</v>
      </c>
      <c r="GQ16" s="18"/>
      <c r="GR16" s="18"/>
      <c r="GS16" s="14" t="s">
        <v>47</v>
      </c>
      <c r="GT16" s="18"/>
      <c r="GU16" s="18"/>
      <c r="GV16" s="14" t="s">
        <v>47</v>
      </c>
      <c r="GW16" s="18"/>
      <c r="GX16" s="18"/>
      <c r="GY16" s="14" t="s">
        <v>47</v>
      </c>
      <c r="GZ16" s="18"/>
      <c r="HA16" s="18"/>
      <c r="HB16" s="14" t="s">
        <v>47</v>
      </c>
      <c r="HC16" s="18"/>
      <c r="HD16" s="18"/>
      <c r="HE16" s="14" t="s">
        <v>47</v>
      </c>
      <c r="HF16" s="18"/>
      <c r="HG16" s="18"/>
      <c r="HH16" s="14" t="s">
        <v>47</v>
      </c>
      <c r="HI16" s="18"/>
      <c r="HJ16" s="18"/>
      <c r="HK16" s="14" t="s">
        <v>47</v>
      </c>
      <c r="HL16" s="18"/>
      <c r="HM16" s="18"/>
      <c r="HN16" s="14" t="s">
        <v>47</v>
      </c>
      <c r="HO16" s="18"/>
      <c r="HP16" s="18"/>
      <c r="HQ16" s="14" t="s">
        <v>47</v>
      </c>
      <c r="HR16" s="18"/>
      <c r="HS16" s="18"/>
      <c r="HT16" s="14" t="s">
        <v>47</v>
      </c>
      <c r="HU16" s="18"/>
      <c r="HV16" s="18"/>
      <c r="HW16" s="14" t="s">
        <v>47</v>
      </c>
      <c r="HX16" s="18"/>
      <c r="HY16" s="18"/>
      <c r="HZ16" s="14" t="s">
        <v>47</v>
      </c>
      <c r="IA16" s="18"/>
      <c r="IB16" s="18"/>
      <c r="IC16" s="14" t="s">
        <v>47</v>
      </c>
      <c r="ID16" s="18"/>
      <c r="IE16" s="18"/>
      <c r="IF16" s="14" t="s">
        <v>47</v>
      </c>
      <c r="IG16" s="18">
        <v>4.493865602E9</v>
      </c>
      <c r="IH16" s="18"/>
      <c r="II16" s="14" t="s">
        <v>47</v>
      </c>
      <c r="IJ16" s="18"/>
      <c r="IK16" s="18"/>
      <c r="IL16" s="14" t="s">
        <v>47</v>
      </c>
      <c r="IM16" s="18"/>
      <c r="IN16" s="18"/>
      <c r="IO16" s="14" t="s">
        <v>47</v>
      </c>
      <c r="IP16" s="18"/>
      <c r="IQ16" s="18"/>
      <c r="IR16" s="14" t="s">
        <v>47</v>
      </c>
      <c r="IS16" s="18"/>
      <c r="IT16" s="18"/>
      <c r="IU16" s="14" t="s">
        <v>47</v>
      </c>
      <c r="IV16" s="18"/>
      <c r="IW16" s="18"/>
      <c r="IX16" s="14" t="s">
        <v>47</v>
      </c>
      <c r="IY16" s="18"/>
      <c r="IZ16" s="18"/>
      <c r="JA16" s="14" t="s">
        <v>47</v>
      </c>
      <c r="JB16" s="17">
        <v>4.499306241E9</v>
      </c>
      <c r="JC16" s="18"/>
      <c r="JD16" s="14" t="s">
        <v>47</v>
      </c>
      <c r="JE16" s="18"/>
      <c r="JF16" s="18"/>
      <c r="JG16" s="14" t="s">
        <v>47</v>
      </c>
      <c r="JH16" s="18"/>
      <c r="JI16" s="18"/>
      <c r="JJ16" s="14" t="s">
        <v>47</v>
      </c>
      <c r="JK16" s="18"/>
      <c r="JL16" s="18"/>
      <c r="JM16" s="14" t="s">
        <v>47</v>
      </c>
      <c r="JN16" s="18"/>
      <c r="JO16" s="18"/>
      <c r="JP16" s="14" t="s">
        <v>47</v>
      </c>
      <c r="JQ16" s="18"/>
      <c r="JR16" s="18"/>
      <c r="JS16" s="14" t="s">
        <v>47</v>
      </c>
      <c r="JT16" s="18"/>
      <c r="JU16" s="18"/>
      <c r="JV16" s="14" t="s">
        <v>47</v>
      </c>
      <c r="JW16" s="18"/>
      <c r="JX16" s="18"/>
      <c r="JY16" s="14" t="s">
        <v>47</v>
      </c>
      <c r="JZ16" s="18"/>
      <c r="KA16" s="18"/>
      <c r="KB16" s="14" t="s">
        <v>47</v>
      </c>
      <c r="KC16" s="18"/>
      <c r="KD16" s="18"/>
      <c r="KE16" s="14" t="s">
        <v>47</v>
      </c>
      <c r="KF16" s="18"/>
      <c r="KG16" s="18"/>
      <c r="KH16" s="14" t="s">
        <v>47</v>
      </c>
      <c r="KI16" s="18"/>
      <c r="KJ16" s="18"/>
      <c r="KK16" s="14" t="s">
        <v>47</v>
      </c>
      <c r="KL16" s="18"/>
      <c r="KM16" s="18"/>
      <c r="KN16" s="14" t="s">
        <v>47</v>
      </c>
      <c r="KO16" s="18"/>
      <c r="KP16" s="18"/>
      <c r="KQ16" s="14" t="s">
        <v>47</v>
      </c>
      <c r="KR16" s="18"/>
      <c r="KS16" s="18"/>
      <c r="KT16" s="14" t="s">
        <v>47</v>
      </c>
      <c r="KU16" s="18"/>
      <c r="KV16" s="18"/>
      <c r="KW16" s="14" t="s">
        <v>47</v>
      </c>
      <c r="KX16" s="18"/>
      <c r="KY16" s="18"/>
      <c r="KZ16" s="14" t="s">
        <v>47</v>
      </c>
      <c r="LA16" s="18"/>
      <c r="LB16" s="18"/>
      <c r="LC16" s="14" t="s">
        <v>47</v>
      </c>
      <c r="LD16" s="18"/>
      <c r="LE16" s="18" t="s">
        <v>316</v>
      </c>
      <c r="LF16" s="14" t="s">
        <v>47</v>
      </c>
      <c r="LG16" s="18"/>
      <c r="LH16" s="18"/>
      <c r="LI16" s="14" t="s">
        <v>47</v>
      </c>
      <c r="LJ16" s="18"/>
      <c r="LK16" s="18"/>
      <c r="LL16" s="14" t="s">
        <v>47</v>
      </c>
      <c r="LM16" s="18"/>
      <c r="LN16" s="18"/>
      <c r="LO16" s="14" t="s">
        <v>47</v>
      </c>
      <c r="LP16" s="18"/>
      <c r="LQ16" s="18"/>
      <c r="LR16" s="14" t="s">
        <v>47</v>
      </c>
      <c r="LS16" s="18"/>
      <c r="LT16" s="18"/>
      <c r="LU16" s="14" t="s">
        <v>47</v>
      </c>
      <c r="LV16" s="18"/>
      <c r="LW16" s="18"/>
      <c r="LX16" s="14" t="s">
        <v>47</v>
      </c>
      <c r="LY16" s="18"/>
      <c r="LZ16" s="18"/>
      <c r="MA16" s="14" t="s">
        <v>47</v>
      </c>
      <c r="MB16" s="18"/>
      <c r="MC16" s="18"/>
      <c r="MD16" s="14" t="s">
        <v>47</v>
      </c>
      <c r="ME16" s="18"/>
      <c r="MF16" s="18"/>
      <c r="MG16" s="14" t="s">
        <v>47</v>
      </c>
      <c r="MH16" s="18"/>
      <c r="MI16" s="18"/>
      <c r="MJ16" s="14" t="s">
        <v>47</v>
      </c>
      <c r="MK16" s="18"/>
      <c r="ML16" s="18"/>
      <c r="MM16" s="14" t="s">
        <v>47</v>
      </c>
      <c r="MN16" s="18"/>
      <c r="MO16" s="18" t="s">
        <v>883</v>
      </c>
      <c r="MP16" s="14" t="s">
        <v>47</v>
      </c>
      <c r="MQ16" s="18"/>
      <c r="MR16" s="18"/>
      <c r="MS16" s="14" t="s">
        <v>47</v>
      </c>
      <c r="MT16" s="18"/>
      <c r="MU16" s="18"/>
      <c r="MV16" s="14" t="s">
        <v>47</v>
      </c>
      <c r="MW16" s="18"/>
      <c r="MX16" s="18"/>
      <c r="MY16" s="14" t="s">
        <v>47</v>
      </c>
      <c r="MZ16" s="18"/>
      <c r="NA16" s="18"/>
      <c r="NB16" s="14" t="s">
        <v>47</v>
      </c>
      <c r="NC16" s="18"/>
      <c r="ND16" s="18"/>
      <c r="NE16" s="14" t="s">
        <v>47</v>
      </c>
      <c r="NF16" s="18"/>
      <c r="NG16" s="18" t="s">
        <v>883</v>
      </c>
      <c r="NH16" s="14" t="s">
        <v>47</v>
      </c>
      <c r="NI16" s="18"/>
      <c r="NJ16" s="18"/>
      <c r="NK16" s="14" t="s">
        <v>47</v>
      </c>
      <c r="NL16" s="18"/>
      <c r="NM16" s="18"/>
      <c r="NN16" s="14" t="s">
        <v>47</v>
      </c>
      <c r="NO16" s="18"/>
      <c r="NP16" s="18"/>
      <c r="NQ16" s="14" t="s">
        <v>47</v>
      </c>
      <c r="NR16" s="18"/>
      <c r="NS16" s="18"/>
      <c r="NT16" s="14" t="s">
        <v>47</v>
      </c>
      <c r="NU16" s="18"/>
      <c r="NV16" s="18"/>
      <c r="NW16" s="14" t="s">
        <v>47</v>
      </c>
      <c r="NX16" s="18"/>
      <c r="NY16" s="18"/>
      <c r="NZ16" s="14" t="s">
        <v>47</v>
      </c>
      <c r="OA16" s="18"/>
      <c r="OB16" s="18"/>
      <c r="OC16" s="14" t="s">
        <v>47</v>
      </c>
      <c r="OD16" s="18"/>
      <c r="OE16" s="18"/>
      <c r="OF16" s="14" t="s">
        <v>47</v>
      </c>
      <c r="OG16" s="18"/>
      <c r="OH16" s="18"/>
      <c r="OI16" s="14" t="s">
        <v>47</v>
      </c>
      <c r="OJ16" s="18"/>
      <c r="OK16" s="18"/>
      <c r="OL16" s="14" t="s">
        <v>47</v>
      </c>
      <c r="OM16" s="18"/>
      <c r="ON16" s="18"/>
      <c r="OO16" s="14" t="s">
        <v>47</v>
      </c>
      <c r="OP16" s="18"/>
      <c r="OQ16" s="18"/>
      <c r="OR16" s="14" t="s">
        <v>47</v>
      </c>
      <c r="OS16" s="18"/>
      <c r="OT16" s="18"/>
      <c r="OU16" s="14" t="s">
        <v>47</v>
      </c>
      <c r="OV16" s="18"/>
      <c r="OW16" s="18"/>
      <c r="OX16" s="14" t="s">
        <v>47</v>
      </c>
      <c r="OY16" s="18"/>
      <c r="OZ16" s="18"/>
      <c r="PA16" s="14" t="s">
        <v>47</v>
      </c>
      <c r="PB16" s="18"/>
      <c r="PC16" s="18"/>
      <c r="PD16" s="14" t="s">
        <v>47</v>
      </c>
      <c r="PE16" s="18"/>
      <c r="PF16" s="18"/>
      <c r="PG16" s="14" t="s">
        <v>47</v>
      </c>
      <c r="PH16" s="18"/>
      <c r="PI16" s="18"/>
      <c r="PJ16" s="14" t="s">
        <v>47</v>
      </c>
      <c r="PK16" s="18"/>
      <c r="PL16" s="18"/>
      <c r="PM16" s="14" t="s">
        <v>47</v>
      </c>
      <c r="PN16" s="18"/>
      <c r="PO16" s="18"/>
      <c r="PP16" s="14" t="s">
        <v>47</v>
      </c>
      <c r="PQ16" s="18"/>
      <c r="PR16" s="18"/>
      <c r="PS16" s="14" t="s">
        <v>47</v>
      </c>
      <c r="PT16" s="18"/>
      <c r="PU16" s="18"/>
      <c r="PV16" s="14" t="s">
        <v>47</v>
      </c>
      <c r="PW16" s="18"/>
      <c r="PX16" s="18"/>
      <c r="PY16" s="14" t="s">
        <v>47</v>
      </c>
      <c r="PZ16" s="18"/>
      <c r="QA16" s="18"/>
      <c r="QB16" s="14" t="s">
        <v>47</v>
      </c>
      <c r="QC16" s="18"/>
      <c r="QD16" s="18"/>
      <c r="QE16" s="14" t="s">
        <v>47</v>
      </c>
      <c r="QF16" s="17" t="s">
        <v>1066</v>
      </c>
      <c r="QG16" s="18"/>
      <c r="QH16" s="14" t="s">
        <v>47</v>
      </c>
      <c r="QI16" s="18"/>
      <c r="QJ16" s="18"/>
      <c r="QK16" s="14" t="s">
        <v>47</v>
      </c>
      <c r="QL16" s="18"/>
      <c r="QM16" s="18"/>
      <c r="QN16" s="14" t="s">
        <v>47</v>
      </c>
      <c r="QO16" s="18"/>
      <c r="QP16" s="18"/>
      <c r="QQ16" s="14" t="s">
        <v>47</v>
      </c>
      <c r="QR16" s="18"/>
      <c r="QS16" s="18"/>
      <c r="QT16" s="14" t="s">
        <v>47</v>
      </c>
      <c r="QU16" s="18"/>
      <c r="QV16" s="18"/>
      <c r="QW16" s="14" t="s">
        <v>47</v>
      </c>
      <c r="QX16" s="17"/>
      <c r="QY16" s="18">
        <v>4.492597618E9</v>
      </c>
      <c r="QZ16" s="14" t="s">
        <v>47</v>
      </c>
      <c r="RA16" s="18"/>
      <c r="RB16" s="18"/>
      <c r="RC16" s="14" t="s">
        <v>47</v>
      </c>
      <c r="RD16" s="18"/>
      <c r="RE16" s="18"/>
      <c r="RF16" s="14" t="s">
        <v>47</v>
      </c>
      <c r="RG16" s="18"/>
      <c r="RH16" s="18"/>
      <c r="RI16" s="14" t="s">
        <v>47</v>
      </c>
      <c r="RJ16" s="18"/>
      <c r="RK16" s="18"/>
      <c r="RL16" s="14" t="s">
        <v>47</v>
      </c>
      <c r="RM16" s="18"/>
      <c r="RN16" s="17">
        <v>4.491129716E9</v>
      </c>
      <c r="RO16" s="14" t="s">
        <v>47</v>
      </c>
      <c r="RP16" s="17"/>
      <c r="RQ16" s="18"/>
      <c r="RR16" s="14" t="s">
        <v>47</v>
      </c>
      <c r="RS16" s="18"/>
      <c r="RT16" s="18"/>
      <c r="RU16" s="14" t="s">
        <v>47</v>
      </c>
      <c r="RV16" s="18"/>
      <c r="RW16" s="18"/>
      <c r="RX16" s="14" t="s">
        <v>47</v>
      </c>
      <c r="RY16" s="18"/>
      <c r="RZ16" s="18"/>
      <c r="SA16" s="14" t="s">
        <v>47</v>
      </c>
      <c r="SB16" s="18"/>
      <c r="SC16" s="18"/>
      <c r="SD16" s="14" t="s">
        <v>47</v>
      </c>
      <c r="SE16" s="18"/>
      <c r="SF16" s="18"/>
      <c r="SG16" s="14" t="s">
        <v>47</v>
      </c>
      <c r="SH16" s="17"/>
      <c r="SI16" s="18"/>
      <c r="SJ16" s="14" t="s">
        <v>47</v>
      </c>
      <c r="SK16" s="18"/>
      <c r="SL16" s="18"/>
      <c r="SM16" s="14" t="s">
        <v>47</v>
      </c>
      <c r="SN16" s="18"/>
      <c r="SO16" s="18"/>
      <c r="SP16" s="14" t="s">
        <v>47</v>
      </c>
      <c r="SQ16" s="18"/>
      <c r="SR16" s="18"/>
      <c r="SS16" s="14" t="s">
        <v>47</v>
      </c>
      <c r="ST16" s="18"/>
      <c r="SU16" s="18"/>
      <c r="SV16" s="14" t="s">
        <v>47</v>
      </c>
      <c r="SW16" s="18"/>
      <c r="SX16" s="18"/>
      <c r="SY16" s="14" t="s">
        <v>47</v>
      </c>
      <c r="SZ16" s="17"/>
      <c r="TA16" s="18"/>
      <c r="TB16" s="14" t="s">
        <v>47</v>
      </c>
      <c r="TC16" s="18"/>
      <c r="TD16" s="18"/>
      <c r="TE16" s="14" t="s">
        <v>47</v>
      </c>
      <c r="TF16" s="18"/>
      <c r="TG16" s="18"/>
      <c r="TH16" s="14" t="s">
        <v>47</v>
      </c>
      <c r="TI16" s="18"/>
      <c r="TJ16" s="18"/>
      <c r="TK16" s="14" t="s">
        <v>47</v>
      </c>
      <c r="TL16" s="18"/>
      <c r="TM16" s="18"/>
      <c r="TN16" s="14" t="s">
        <v>47</v>
      </c>
      <c r="TO16" s="18"/>
      <c r="TP16" s="18"/>
      <c r="TQ16" s="14" t="s">
        <v>47</v>
      </c>
      <c r="TR16" s="17"/>
      <c r="TS16" s="18"/>
      <c r="TT16" s="14" t="s">
        <v>47</v>
      </c>
      <c r="TU16" s="18"/>
      <c r="TV16" s="18"/>
      <c r="TW16" s="14" t="s">
        <v>47</v>
      </c>
      <c r="TX16" s="18"/>
      <c r="TY16" s="18"/>
      <c r="TZ16" s="14" t="s">
        <v>47</v>
      </c>
      <c r="UA16" s="18"/>
      <c r="UB16" s="18"/>
      <c r="UC16" s="14" t="s">
        <v>47</v>
      </c>
      <c r="UD16" s="18"/>
      <c r="UE16" s="18"/>
      <c r="UF16" s="14" t="s">
        <v>47</v>
      </c>
      <c r="UG16" s="18"/>
      <c r="UH16" s="18"/>
      <c r="UI16" s="14" t="s">
        <v>47</v>
      </c>
      <c r="UJ16" s="17"/>
      <c r="UK16" s="18"/>
      <c r="UL16" s="14" t="s">
        <v>47</v>
      </c>
      <c r="UM16" s="18"/>
      <c r="UN16" s="18"/>
      <c r="UO16" s="14" t="s">
        <v>47</v>
      </c>
      <c r="UP16" s="18"/>
      <c r="UQ16" s="18"/>
      <c r="UR16" s="14" t="s">
        <v>47</v>
      </c>
      <c r="US16" s="18"/>
      <c r="UT16" s="18"/>
      <c r="UU16" s="14" t="s">
        <v>47</v>
      </c>
      <c r="UV16" s="18"/>
      <c r="UW16" s="18"/>
      <c r="UX16" s="14" t="s">
        <v>47</v>
      </c>
      <c r="UY16" s="18"/>
      <c r="UZ16" s="18"/>
      <c r="VA16" s="14" t="s">
        <v>47</v>
      </c>
      <c r="VB16" s="17"/>
      <c r="VC16" s="18"/>
      <c r="VD16" s="14" t="s">
        <v>47</v>
      </c>
      <c r="VE16" s="18"/>
      <c r="VF16" s="18"/>
      <c r="VG16" s="14" t="s">
        <v>47</v>
      </c>
      <c r="VH16" s="18"/>
      <c r="VI16" s="18"/>
      <c r="VJ16" s="14" t="s">
        <v>47</v>
      </c>
      <c r="VK16" s="18"/>
      <c r="VL16" s="18"/>
      <c r="VM16" s="14" t="s">
        <v>47</v>
      </c>
      <c r="VN16" s="18"/>
      <c r="VO16" s="18">
        <v>3.781106352E9</v>
      </c>
      <c r="VP16" s="14" t="s">
        <v>47</v>
      </c>
      <c r="VQ16" s="18"/>
      <c r="VR16" s="18"/>
      <c r="VS16" s="14" t="s">
        <v>47</v>
      </c>
      <c r="VT16" s="17"/>
      <c r="VU16" s="18"/>
      <c r="VV16" s="14" t="s">
        <v>47</v>
      </c>
      <c r="VW16" s="18"/>
      <c r="VX16" s="18"/>
      <c r="VY16" s="14" t="s">
        <v>47</v>
      </c>
      <c r="VZ16" s="18"/>
      <c r="WA16" s="18"/>
      <c r="WB16" s="14" t="s">
        <v>47</v>
      </c>
      <c r="WC16" s="18"/>
      <c r="WD16" s="18"/>
      <c r="WE16" s="14" t="s">
        <v>47</v>
      </c>
      <c r="WF16" s="18"/>
      <c r="WG16" s="18"/>
      <c r="WH16" s="14" t="s">
        <v>47</v>
      </c>
      <c r="WI16" s="18"/>
      <c r="WJ16" s="17">
        <v>4.492111989E9</v>
      </c>
      <c r="WK16" s="14" t="s">
        <v>47</v>
      </c>
      <c r="WL16" s="17"/>
      <c r="WM16" s="18"/>
      <c r="WN16" s="14" t="s">
        <v>47</v>
      </c>
      <c r="WO16" s="18"/>
      <c r="WP16" s="17"/>
      <c r="WQ16" s="14" t="s">
        <v>47</v>
      </c>
      <c r="WR16" s="18"/>
      <c r="WS16" s="18"/>
      <c r="WT16" s="14" t="s">
        <v>47</v>
      </c>
      <c r="WU16" s="18"/>
      <c r="WV16" s="18"/>
      <c r="WW16" s="14" t="s">
        <v>47</v>
      </c>
      <c r="WX16" s="18"/>
      <c r="WY16" s="18"/>
      <c r="WZ16" s="14" t="s">
        <v>47</v>
      </c>
      <c r="XA16" s="18"/>
      <c r="XB16" s="18"/>
      <c r="XC16" s="14" t="s">
        <v>47</v>
      </c>
      <c r="XD16" s="17"/>
      <c r="XE16" s="18"/>
      <c r="XF16" s="14" t="s">
        <v>47</v>
      </c>
      <c r="XG16" s="18"/>
      <c r="XH16" s="18"/>
      <c r="XI16" s="14" t="s">
        <v>47</v>
      </c>
      <c r="XJ16" s="18"/>
      <c r="XK16" s="18"/>
      <c r="XL16" s="14" t="s">
        <v>47</v>
      </c>
      <c r="XM16" s="18"/>
      <c r="XN16" s="18"/>
      <c r="XO16" s="14" t="s">
        <v>47</v>
      </c>
      <c r="XP16" s="18"/>
      <c r="XQ16" s="17">
        <v>4.491018769E9</v>
      </c>
      <c r="XR16" s="14" t="s">
        <v>47</v>
      </c>
      <c r="XS16" s="18"/>
      <c r="XT16" s="18"/>
      <c r="XU16" s="14" t="s">
        <v>47</v>
      </c>
      <c r="XV16" s="17"/>
      <c r="XW16" s="18"/>
      <c r="XX16" s="14" t="s">
        <v>47</v>
      </c>
      <c r="XY16" s="18"/>
      <c r="XZ16" s="18"/>
      <c r="YA16" s="14" t="s">
        <v>47</v>
      </c>
      <c r="YB16" s="18"/>
      <c r="YC16" s="17">
        <v>4.491018769E9</v>
      </c>
      <c r="YD16" s="14" t="s">
        <v>47</v>
      </c>
      <c r="YE16" s="18"/>
      <c r="YF16" s="18"/>
      <c r="YG16" s="14" t="s">
        <v>47</v>
      </c>
      <c r="YH16" s="18"/>
      <c r="YI16" s="18"/>
      <c r="YJ16" s="14" t="s">
        <v>47</v>
      </c>
      <c r="YK16" s="18"/>
      <c r="YL16" s="18"/>
      <c r="YM16" s="14" t="s">
        <v>47</v>
      </c>
      <c r="YN16" s="17"/>
      <c r="YO16" s="18"/>
      <c r="YP16" s="14" t="s">
        <v>47</v>
      </c>
      <c r="YQ16" s="18"/>
      <c r="YR16" s="18"/>
      <c r="YS16" s="14" t="s">
        <v>47</v>
      </c>
      <c r="YT16" s="18"/>
      <c r="YU16" s="18"/>
      <c r="YV16" s="14" t="s">
        <v>47</v>
      </c>
      <c r="YW16" s="18"/>
      <c r="YX16" s="18"/>
      <c r="YY16" s="14" t="s">
        <v>47</v>
      </c>
      <c r="YZ16" s="18"/>
      <c r="ZA16" s="18"/>
      <c r="ZB16" s="14" t="s">
        <v>47</v>
      </c>
      <c r="ZC16" s="18"/>
      <c r="ZD16" s="18"/>
      <c r="ZE16" s="14" t="s">
        <v>47</v>
      </c>
      <c r="ZF16" s="17"/>
      <c r="ZG16" s="18"/>
      <c r="ZH16" s="14" t="s">
        <v>47</v>
      </c>
      <c r="ZI16" s="18"/>
      <c r="ZJ16" s="18"/>
      <c r="ZK16" s="14" t="s">
        <v>47</v>
      </c>
      <c r="ZL16" s="18" t="s">
        <v>1446</v>
      </c>
      <c r="ZM16" s="18"/>
      <c r="ZN16" s="14" t="s">
        <v>47</v>
      </c>
      <c r="ZO16" s="18"/>
      <c r="ZP16" s="18"/>
      <c r="ZQ16" s="14" t="s">
        <v>47</v>
      </c>
      <c r="ZR16" s="18"/>
      <c r="ZS16" s="18"/>
      <c r="ZT16" s="14" t="s">
        <v>47</v>
      </c>
      <c r="ZU16" s="18"/>
      <c r="ZV16" s="18"/>
      <c r="ZW16" s="14" t="s">
        <v>47</v>
      </c>
      <c r="ZX16" s="17"/>
      <c r="ZY16" s="18"/>
      <c r="ZZ16" s="14" t="s">
        <v>47</v>
      </c>
      <c r="AAA16" s="18"/>
      <c r="AAB16" s="18"/>
      <c r="AAC16" s="14" t="s">
        <v>47</v>
      </c>
      <c r="AAD16" s="18"/>
      <c r="AAE16" s="18"/>
      <c r="AAF16" s="14" t="s">
        <v>47</v>
      </c>
      <c r="AAG16" s="18"/>
      <c r="AAH16" s="18"/>
      <c r="AAI16" s="14" t="s">
        <v>47</v>
      </c>
      <c r="AAJ16" s="18"/>
      <c r="AAK16" s="18"/>
      <c r="AAL16" s="14" t="s">
        <v>47</v>
      </c>
      <c r="AAM16" s="18"/>
      <c r="AAN16" s="18"/>
      <c r="AAO16" s="14" t="s">
        <v>47</v>
      </c>
      <c r="AAP16" s="17"/>
      <c r="AAQ16" s="18"/>
      <c r="AAR16" s="14" t="s">
        <v>47</v>
      </c>
      <c r="AAS16" s="18"/>
      <c r="AAT16" s="18"/>
      <c r="AAU16" s="14" t="s">
        <v>47</v>
      </c>
      <c r="AAV16" s="18"/>
      <c r="AAW16" s="18"/>
      <c r="AAX16" s="14" t="s">
        <v>47</v>
      </c>
      <c r="AAY16" s="18"/>
      <c r="AAZ16" s="18"/>
      <c r="ABA16" s="14" t="s">
        <v>47</v>
      </c>
      <c r="ABB16" s="18"/>
      <c r="ABC16" s="18"/>
      <c r="ABD16" s="14" t="s">
        <v>47</v>
      </c>
      <c r="ABE16" s="18"/>
      <c r="ABF16" s="18"/>
      <c r="ABG16" s="14" t="s">
        <v>47</v>
      </c>
      <c r="ABH16" s="17"/>
      <c r="ABI16" s="18"/>
      <c r="ABJ16" s="14" t="s">
        <v>47</v>
      </c>
      <c r="ABK16" s="18"/>
      <c r="ABL16" s="18"/>
      <c r="ABM16" s="14" t="s">
        <v>47</v>
      </c>
      <c r="ABN16" s="18"/>
      <c r="ABO16" s="18"/>
      <c r="ABP16" s="14" t="s">
        <v>47</v>
      </c>
      <c r="ABQ16" s="18"/>
      <c r="ABR16" s="18"/>
      <c r="ABS16" s="14" t="s">
        <v>47</v>
      </c>
      <c r="ABT16" s="18"/>
      <c r="ABU16" s="18"/>
      <c r="ABV16" s="14" t="s">
        <v>47</v>
      </c>
      <c r="ABW16" s="18"/>
      <c r="ABX16" s="18"/>
      <c r="ABY16" s="14" t="s">
        <v>47</v>
      </c>
      <c r="ABZ16" s="17"/>
      <c r="ACA16" s="18"/>
      <c r="ACB16" s="14" t="s">
        <v>47</v>
      </c>
      <c r="ACC16" s="18"/>
      <c r="ACD16" s="18"/>
      <c r="ACE16" s="14" t="s">
        <v>47</v>
      </c>
      <c r="ACF16" s="18"/>
      <c r="ACG16" s="18"/>
      <c r="ACH16" s="14" t="s">
        <v>47</v>
      </c>
      <c r="ACI16" s="18"/>
      <c r="ACJ16" s="18"/>
      <c r="ACK16" s="14" t="s">
        <v>47</v>
      </c>
      <c r="ACL16" s="18"/>
      <c r="ACM16" s="18"/>
      <c r="ACN16" s="14" t="s">
        <v>47</v>
      </c>
      <c r="ACO16" s="18"/>
      <c r="ACP16" s="18"/>
      <c r="ACQ16" s="14" t="s">
        <v>47</v>
      </c>
      <c r="ACR16" s="17"/>
      <c r="ACS16" s="18"/>
      <c r="ACT16" s="14" t="s">
        <v>47</v>
      </c>
      <c r="ACU16" s="18"/>
      <c r="ACV16" s="18"/>
      <c r="ACW16" s="14" t="s">
        <v>47</v>
      </c>
      <c r="ACX16" s="18"/>
      <c r="ACY16" s="18"/>
      <c r="ACZ16" s="14" t="s">
        <v>47</v>
      </c>
      <c r="ADA16" s="18"/>
      <c r="ADB16" s="18"/>
      <c r="ADC16" s="14" t="s">
        <v>47</v>
      </c>
      <c r="ADD16" s="18"/>
      <c r="ADE16" s="18"/>
      <c r="ADF16" s="14" t="s">
        <v>47</v>
      </c>
      <c r="ADG16" s="18"/>
      <c r="ADH16" s="18"/>
      <c r="ADI16" s="14" t="s">
        <v>47</v>
      </c>
      <c r="ADJ16" s="17"/>
      <c r="ADK16" s="18"/>
      <c r="ADL16" s="14" t="s">
        <v>47</v>
      </c>
      <c r="ADM16" s="18"/>
      <c r="ADN16" s="18"/>
      <c r="ADO16" s="14" t="s">
        <v>47</v>
      </c>
      <c r="ADP16" s="18"/>
      <c r="ADQ16" s="18"/>
      <c r="ADR16" s="14" t="s">
        <v>47</v>
      </c>
      <c r="ADS16" s="18"/>
      <c r="ADT16" s="18"/>
      <c r="ADU16" s="14" t="s">
        <v>47</v>
      </c>
      <c r="ADV16" s="18"/>
      <c r="ADW16" s="18"/>
      <c r="ADX16" s="14" t="s">
        <v>47</v>
      </c>
      <c r="ADY16" s="18"/>
      <c r="ADZ16" s="18"/>
      <c r="AEA16" s="14" t="s">
        <v>47</v>
      </c>
      <c r="AEB16" s="17"/>
      <c r="AEC16" s="18"/>
      <c r="AED16" s="14" t="s">
        <v>47</v>
      </c>
      <c r="AEE16" s="18"/>
      <c r="AEF16" s="18"/>
      <c r="AEG16" s="14" t="s">
        <v>47</v>
      </c>
      <c r="AEH16" s="18"/>
      <c r="AEI16" s="18"/>
      <c r="AEJ16" s="14" t="s">
        <v>47</v>
      </c>
      <c r="AEK16" s="18"/>
      <c r="AEL16" s="18"/>
      <c r="AEM16" s="14" t="s">
        <v>47</v>
      </c>
      <c r="AEN16" s="18"/>
      <c r="AEO16" s="18"/>
      <c r="AEP16" s="14" t="s">
        <v>47</v>
      </c>
      <c r="AEQ16" s="18"/>
      <c r="AER16" s="18"/>
      <c r="AES16" s="14" t="s">
        <v>47</v>
      </c>
      <c r="AET16" s="17"/>
      <c r="AEU16" s="18"/>
      <c r="AEV16" s="14" t="s">
        <v>47</v>
      </c>
      <c r="AEW16" s="18"/>
      <c r="AEX16" s="18"/>
      <c r="AEY16" s="14" t="s">
        <v>47</v>
      </c>
      <c r="AEZ16" s="18"/>
      <c r="AFA16" s="18"/>
      <c r="AFB16" s="14" t="s">
        <v>47</v>
      </c>
      <c r="AFC16" s="18"/>
      <c r="AFD16" s="18"/>
      <c r="AFE16" s="14" t="s">
        <v>47</v>
      </c>
      <c r="AFF16" s="18"/>
      <c r="AFG16" s="18"/>
      <c r="AFH16" s="14" t="s">
        <v>47</v>
      </c>
      <c r="AFI16" s="18"/>
      <c r="AFJ16" s="18"/>
      <c r="AFK16" s="14" t="s">
        <v>47</v>
      </c>
      <c r="AFL16" s="17"/>
      <c r="AFM16" s="18"/>
      <c r="AFN16" s="14" t="s">
        <v>47</v>
      </c>
      <c r="AFO16" s="18"/>
      <c r="AFP16" s="18"/>
      <c r="AFQ16" s="14" t="s">
        <v>47</v>
      </c>
      <c r="AFR16" s="18"/>
      <c r="AFS16" s="18"/>
      <c r="AFT16" s="14" t="s">
        <v>47</v>
      </c>
      <c r="AFU16" s="18"/>
      <c r="AFV16" s="18"/>
      <c r="AFW16" s="14" t="s">
        <v>47</v>
      </c>
      <c r="AFX16" s="18"/>
      <c r="AFY16" s="18"/>
      <c r="AFZ16" s="14" t="s">
        <v>47</v>
      </c>
      <c r="AGA16" s="18"/>
      <c r="AGB16" s="18"/>
      <c r="AGC16" s="14" t="s">
        <v>47</v>
      </c>
      <c r="AGD16" s="17"/>
      <c r="AGE16" s="18"/>
      <c r="AGF16" s="14" t="s">
        <v>47</v>
      </c>
      <c r="AGG16" s="18"/>
      <c r="AGH16" s="18"/>
      <c r="AGI16" s="14" t="s">
        <v>47</v>
      </c>
      <c r="AGJ16" s="18"/>
      <c r="AGK16" s="18"/>
      <c r="AGL16" s="14" t="s">
        <v>47</v>
      </c>
      <c r="AGM16" s="18"/>
      <c r="AGN16" s="18"/>
      <c r="AGO16" s="14" t="s">
        <v>47</v>
      </c>
      <c r="AGP16" s="18"/>
      <c r="AGQ16" s="18"/>
      <c r="AGR16" s="14" t="s">
        <v>47</v>
      </c>
      <c r="AGS16" s="18"/>
      <c r="AGT16" s="18"/>
      <c r="AGU16" s="14" t="s">
        <v>47</v>
      </c>
      <c r="AGV16" s="17"/>
      <c r="AGW16" s="18"/>
      <c r="AGX16" s="14" t="s">
        <v>47</v>
      </c>
      <c r="AGY16" s="18"/>
      <c r="AGZ16" s="18"/>
      <c r="AHA16" s="14" t="s">
        <v>47</v>
      </c>
      <c r="AHB16" s="18"/>
      <c r="AHC16" s="18"/>
      <c r="AHD16" s="14" t="s">
        <v>47</v>
      </c>
      <c r="AHE16" s="18"/>
      <c r="AHF16" s="18"/>
      <c r="AHG16" s="14" t="s">
        <v>47</v>
      </c>
      <c r="AHH16" s="18"/>
      <c r="AHI16" s="18"/>
      <c r="AHJ16" s="14" t="s">
        <v>47</v>
      </c>
      <c r="AHK16" s="18"/>
      <c r="AHL16" s="18"/>
      <c r="AHM16" s="14" t="s">
        <v>47</v>
      </c>
      <c r="AHN16" s="17"/>
      <c r="AHO16" s="18"/>
      <c r="AHP16" s="14" t="s">
        <v>47</v>
      </c>
      <c r="AHQ16" s="18"/>
      <c r="AHR16" s="18"/>
      <c r="AHS16" s="14" t="s">
        <v>47</v>
      </c>
      <c r="AHT16" s="18"/>
      <c r="AHU16" s="18"/>
      <c r="AHV16" s="14" t="s">
        <v>47</v>
      </c>
      <c r="AHW16" s="18"/>
      <c r="AHX16" s="18"/>
      <c r="AHY16" s="14" t="s">
        <v>47</v>
      </c>
      <c r="AHZ16" s="18"/>
      <c r="AIA16" s="18"/>
      <c r="AIB16" s="14" t="s">
        <v>47</v>
      </c>
      <c r="AIC16" s="18"/>
      <c r="AID16" s="18"/>
      <c r="AIE16" s="14" t="s">
        <v>47</v>
      </c>
      <c r="AIF16" s="17"/>
      <c r="AIG16" s="18"/>
      <c r="AIH16" s="14" t="s">
        <v>47</v>
      </c>
      <c r="AII16" s="18"/>
      <c r="AIJ16" s="18"/>
      <c r="AIK16" s="14" t="s">
        <v>47</v>
      </c>
      <c r="AIL16" s="18"/>
      <c r="AIM16" s="18"/>
      <c r="AIN16" s="14" t="s">
        <v>47</v>
      </c>
      <c r="AIO16" s="18"/>
      <c r="AIP16" s="18"/>
      <c r="AIQ16" s="14" t="s">
        <v>47</v>
      </c>
      <c r="AIR16" s="18"/>
      <c r="AIS16" s="18"/>
      <c r="AIT16" s="14" t="s">
        <v>47</v>
      </c>
      <c r="AIU16" s="18"/>
      <c r="AIV16" s="18"/>
      <c r="AIW16" s="14" t="s">
        <v>47</v>
      </c>
      <c r="AIX16" s="17"/>
      <c r="AIY16" s="18"/>
      <c r="AIZ16" s="14" t="s">
        <v>47</v>
      </c>
      <c r="AJA16" s="18"/>
      <c r="AJB16" s="18"/>
      <c r="AJC16" s="14" t="s">
        <v>47</v>
      </c>
      <c r="AJD16" s="18"/>
      <c r="AJE16" s="18"/>
      <c r="AJF16" s="14" t="s">
        <v>47</v>
      </c>
      <c r="AJG16" s="18"/>
      <c r="AJH16" s="18"/>
      <c r="AJI16" s="14" t="s">
        <v>47</v>
      </c>
      <c r="AJJ16" s="18"/>
      <c r="AJK16" s="18"/>
      <c r="AJL16" s="14" t="s">
        <v>47</v>
      </c>
      <c r="AJM16" s="18"/>
      <c r="AJN16" s="18"/>
      <c r="AJO16" s="14" t="s">
        <v>47</v>
      </c>
      <c r="AJP16" s="17"/>
      <c r="AJQ16" s="18"/>
      <c r="AJR16" s="14" t="s">
        <v>47</v>
      </c>
      <c r="AJS16" s="18"/>
      <c r="AJT16" s="18"/>
      <c r="AJU16" s="14" t="s">
        <v>47</v>
      </c>
      <c r="AJV16" s="18"/>
      <c r="AJW16" s="18"/>
      <c r="AJX16" s="14" t="s">
        <v>47</v>
      </c>
      <c r="AJY16" s="18"/>
      <c r="AJZ16" s="18"/>
      <c r="AKA16" s="14" t="s">
        <v>47</v>
      </c>
      <c r="AKB16" s="18"/>
      <c r="AKC16" s="18"/>
      <c r="AKD16" s="14" t="s">
        <v>47</v>
      </c>
      <c r="AKE16" s="18"/>
      <c r="AKF16" s="18"/>
      <c r="AKG16" s="14" t="s">
        <v>47</v>
      </c>
      <c r="AKH16" s="17"/>
      <c r="AKI16" s="18"/>
      <c r="AKJ16" s="14" t="s">
        <v>47</v>
      </c>
      <c r="AKK16" s="18"/>
      <c r="AKL16" s="18"/>
      <c r="AKM16" s="14" t="s">
        <v>47</v>
      </c>
      <c r="AKN16" s="18"/>
      <c r="AKO16" s="18"/>
      <c r="AKP16" s="14" t="s">
        <v>47</v>
      </c>
      <c r="AKQ16" s="18"/>
      <c r="AKR16" s="18"/>
      <c r="AKS16" s="14" t="s">
        <v>47</v>
      </c>
      <c r="AKT16" s="18"/>
      <c r="AKU16" s="18"/>
      <c r="AKV16" s="14" t="s">
        <v>47</v>
      </c>
      <c r="AKW16" s="18"/>
      <c r="AKX16" s="18"/>
      <c r="AKY16" s="14" t="s">
        <v>47</v>
      </c>
      <c r="AKZ16" s="17"/>
      <c r="ALA16" s="18"/>
      <c r="ALB16" s="14" t="s">
        <v>47</v>
      </c>
      <c r="ALC16" s="18"/>
      <c r="ALD16" s="18"/>
      <c r="ALE16" s="14" t="s">
        <v>47</v>
      </c>
      <c r="ALF16" s="18"/>
      <c r="ALG16" s="18"/>
      <c r="ALH16" s="14" t="s">
        <v>47</v>
      </c>
      <c r="ALI16" s="18"/>
      <c r="ALJ16" s="18"/>
      <c r="ALK16" s="14" t="s">
        <v>47</v>
      </c>
      <c r="ALL16" s="18"/>
      <c r="ALM16" s="18"/>
      <c r="ALN16" s="14" t="s">
        <v>47</v>
      </c>
      <c r="ALO16" s="18"/>
      <c r="ALP16" s="18"/>
      <c r="ALQ16" s="14" t="s">
        <v>47</v>
      </c>
      <c r="ALR16" s="17"/>
      <c r="ALS16" s="18"/>
      <c r="ALT16" s="14" t="s">
        <v>47</v>
      </c>
      <c r="ALU16" s="18"/>
      <c r="ALV16" s="18"/>
      <c r="ALW16" s="14" t="s">
        <v>47</v>
      </c>
      <c r="ALX16" s="18"/>
      <c r="ALY16" s="18"/>
      <c r="ALZ16" s="14" t="s">
        <v>47</v>
      </c>
      <c r="AMA16" s="18"/>
      <c r="AMB16" s="18"/>
      <c r="AMC16" s="14" t="s">
        <v>47</v>
      </c>
      <c r="AMD16" s="18"/>
      <c r="AME16" s="18"/>
      <c r="AMF16" s="14" t="s">
        <v>47</v>
      </c>
      <c r="AMG16" s="18"/>
      <c r="AMH16" s="18"/>
      <c r="AMI16" s="14" t="s">
        <v>47</v>
      </c>
      <c r="AMJ16" s="17"/>
      <c r="AMK16" s="17">
        <v>4.49896777E9</v>
      </c>
      <c r="AML16" s="14" t="s">
        <v>47</v>
      </c>
      <c r="AMM16" s="18"/>
      <c r="AMN16" s="18"/>
      <c r="AMO16" s="14" t="s">
        <v>47</v>
      </c>
      <c r="AMP16" s="18"/>
      <c r="AMQ16" s="18"/>
      <c r="AMR16" s="14" t="s">
        <v>47</v>
      </c>
      <c r="AMS16" s="18"/>
      <c r="AMT16" s="18"/>
      <c r="AMU16" s="14" t="s">
        <v>47</v>
      </c>
      <c r="AMV16" s="18"/>
      <c r="AMW16" s="18"/>
      <c r="AMX16" s="14" t="s">
        <v>47</v>
      </c>
      <c r="AMY16" s="18"/>
      <c r="AMZ16" s="18"/>
      <c r="ANA16" s="17"/>
      <c r="ANB16" s="17"/>
      <c r="ANC16" s="14" t="s">
        <v>47</v>
      </c>
      <c r="AND16" s="18"/>
      <c r="ANE16" s="18"/>
      <c r="ANF16" s="14" t="s">
        <v>47</v>
      </c>
      <c r="ANG16" s="18"/>
      <c r="ANH16" s="18"/>
      <c r="ANI16" s="14" t="s">
        <v>47</v>
      </c>
      <c r="ANJ16" s="18"/>
      <c r="ANK16" s="18"/>
      <c r="ANL16" s="14" t="s">
        <v>47</v>
      </c>
      <c r="ANM16" s="18"/>
      <c r="ANN16" s="18"/>
      <c r="ANO16" s="14" t="s">
        <v>47</v>
      </c>
      <c r="ANP16" s="18"/>
      <c r="ANQ16" s="18"/>
      <c r="ANR16" s="89">
        <v>3.222533033E9</v>
      </c>
      <c r="ANS16" s="17"/>
      <c r="ANT16" s="14" t="s">
        <v>47</v>
      </c>
      <c r="ANU16" s="18"/>
      <c r="ANV16" s="18"/>
      <c r="ANW16" s="14" t="s">
        <v>47</v>
      </c>
      <c r="ANX16" s="18"/>
      <c r="ANY16" s="18"/>
      <c r="ANZ16" s="14" t="s">
        <v>47</v>
      </c>
      <c r="AOA16" s="18"/>
      <c r="AOB16" s="18"/>
      <c r="AOC16" s="14" t="s">
        <v>47</v>
      </c>
      <c r="AOD16" s="18"/>
      <c r="AOE16" s="18"/>
      <c r="AOF16" s="14" t="s">
        <v>47</v>
      </c>
      <c r="AOG16" s="18"/>
      <c r="AOH16" s="18"/>
      <c r="AOI16" s="17"/>
      <c r="AOJ16" s="17"/>
      <c r="AOK16" s="14" t="s">
        <v>47</v>
      </c>
      <c r="AOL16" s="18"/>
      <c r="AOM16" s="18"/>
      <c r="AON16" s="14" t="s">
        <v>47</v>
      </c>
      <c r="AOO16" s="18"/>
      <c r="AOP16" s="18"/>
      <c r="AOQ16" s="14" t="s">
        <v>47</v>
      </c>
      <c r="AOR16" s="18"/>
      <c r="AOS16" s="18"/>
      <c r="AOT16" s="14" t="s">
        <v>47</v>
      </c>
      <c r="AOU16" s="18"/>
      <c r="AOV16" s="18"/>
      <c r="AOW16" s="14" t="s">
        <v>47</v>
      </c>
      <c r="AOX16" s="18"/>
      <c r="AOY16" s="18"/>
      <c r="AOZ16" s="100"/>
      <c r="APA16" s="17"/>
      <c r="APB16" s="17"/>
      <c r="APC16" s="14" t="s">
        <v>47</v>
      </c>
      <c r="APD16" s="18"/>
      <c r="APE16" s="18"/>
      <c r="APF16" s="14" t="s">
        <v>47</v>
      </c>
      <c r="APG16" s="18"/>
      <c r="APH16" s="18"/>
      <c r="API16" s="14" t="s">
        <v>47</v>
      </c>
      <c r="APJ16" s="18"/>
      <c r="APK16" s="18"/>
      <c r="APL16" s="14" t="s">
        <v>47</v>
      </c>
      <c r="APM16" s="18"/>
      <c r="APN16" s="18"/>
      <c r="APO16" s="14" t="s">
        <v>47</v>
      </c>
      <c r="APP16" s="18"/>
      <c r="APQ16" s="18"/>
      <c r="APR16" s="17"/>
      <c r="APS16" s="17"/>
      <c r="APT16" s="14" t="s">
        <v>47</v>
      </c>
      <c r="APU16" s="18"/>
      <c r="APV16" s="18"/>
      <c r="APW16" s="14" t="s">
        <v>47</v>
      </c>
      <c r="APX16" s="18"/>
      <c r="APY16" s="18"/>
      <c r="APZ16" s="14" t="s">
        <v>47</v>
      </c>
      <c r="AQA16" s="18"/>
      <c r="AQB16" s="18"/>
      <c r="AQC16" s="14" t="s">
        <v>47</v>
      </c>
      <c r="AQD16" s="18"/>
      <c r="AQE16" s="18"/>
      <c r="AQF16" s="14" t="s">
        <v>47</v>
      </c>
      <c r="AQG16" s="18"/>
      <c r="AQH16" s="18"/>
      <c r="AQI16" s="17"/>
      <c r="AQJ16" s="17"/>
      <c r="AQK16" s="14" t="s">
        <v>47</v>
      </c>
      <c r="AQL16" s="18"/>
      <c r="AQM16" s="18"/>
      <c r="AQN16" s="14" t="s">
        <v>47</v>
      </c>
      <c r="AQO16" s="18"/>
      <c r="AQP16" s="18"/>
      <c r="AQQ16" s="14" t="s">
        <v>47</v>
      </c>
      <c r="AQR16" s="18"/>
      <c r="AQS16" s="18"/>
      <c r="AQT16" s="14" t="s">
        <v>47</v>
      </c>
      <c r="AQU16" s="18"/>
      <c r="AQV16" s="18"/>
      <c r="AQW16" s="14" t="s">
        <v>47</v>
      </c>
      <c r="AQX16" s="18"/>
      <c r="AQY16" s="18"/>
      <c r="AQZ16" s="17"/>
      <c r="ARA16" s="17"/>
      <c r="ARB16" s="14" t="s">
        <v>47</v>
      </c>
      <c r="ARC16" s="18"/>
      <c r="ARD16" s="18"/>
      <c r="ARE16" s="14" t="s">
        <v>47</v>
      </c>
      <c r="ARF16" s="18"/>
      <c r="ARG16" s="18"/>
      <c r="ARH16" s="14" t="s">
        <v>47</v>
      </c>
      <c r="ARI16" s="18"/>
      <c r="ARJ16" s="18"/>
      <c r="ARK16" s="14" t="s">
        <v>47</v>
      </c>
      <c r="ARL16" s="18"/>
      <c r="ARM16" s="18"/>
      <c r="ARN16" s="14" t="s">
        <v>47</v>
      </c>
      <c r="ARO16" s="18"/>
      <c r="ARP16" s="18"/>
      <c r="ARQ16" s="17"/>
      <c r="ARR16" s="17"/>
      <c r="ARS16" s="14" t="s">
        <v>47</v>
      </c>
      <c r="ART16" s="18"/>
      <c r="ARU16" s="18"/>
      <c r="ARV16" s="14" t="s">
        <v>47</v>
      </c>
      <c r="ARW16" s="18"/>
      <c r="ARX16" s="18"/>
      <c r="ARY16" s="14" t="s">
        <v>47</v>
      </c>
      <c r="ARZ16" s="18"/>
      <c r="ASA16" s="18"/>
      <c r="ASB16" s="14" t="s">
        <v>47</v>
      </c>
      <c r="ASC16" s="18"/>
      <c r="ASD16" s="18"/>
      <c r="ASE16" s="14" t="s">
        <v>47</v>
      </c>
      <c r="ASF16" s="18"/>
      <c r="ASG16" s="18"/>
      <c r="ASH16" s="17"/>
      <c r="ASI16" s="17"/>
      <c r="ASJ16" s="14" t="s">
        <v>47</v>
      </c>
      <c r="ASK16" s="18"/>
      <c r="ASL16" s="18"/>
      <c r="ASM16" s="14" t="s">
        <v>47</v>
      </c>
      <c r="ASN16" s="18"/>
      <c r="ASO16" s="18"/>
      <c r="ASP16" s="14" t="s">
        <v>47</v>
      </c>
      <c r="ASQ16" s="18"/>
      <c r="ASR16" s="18"/>
      <c r="ASS16" s="14" t="s">
        <v>47</v>
      </c>
      <c r="AST16" s="18"/>
      <c r="ASU16" s="18"/>
      <c r="ASV16" s="14" t="s">
        <v>47</v>
      </c>
      <c r="ASW16" s="18"/>
      <c r="ASX16" s="18"/>
      <c r="ASY16" s="17"/>
      <c r="ASZ16" s="17"/>
      <c r="ATA16" s="14" t="s">
        <v>47</v>
      </c>
      <c r="ATB16" s="18"/>
      <c r="ATC16" s="18"/>
      <c r="ATD16" s="14" t="s">
        <v>47</v>
      </c>
      <c r="ATE16" s="18"/>
      <c r="ATF16" s="18"/>
      <c r="ATG16" s="14" t="s">
        <v>47</v>
      </c>
      <c r="ATH16" s="18"/>
      <c r="ATI16" s="18"/>
      <c r="ATJ16" s="14" t="s">
        <v>47</v>
      </c>
      <c r="ATK16" s="18"/>
      <c r="ATL16" s="18"/>
      <c r="ATM16" s="14" t="s">
        <v>47</v>
      </c>
      <c r="ATN16" s="18"/>
      <c r="ATO16" s="18"/>
      <c r="ATP16" s="17"/>
      <c r="ATQ16" s="17"/>
      <c r="ATR16" s="14" t="s">
        <v>47</v>
      </c>
      <c r="ATS16" s="18"/>
      <c r="ATT16" s="18"/>
      <c r="ATU16" s="14" t="s">
        <v>47</v>
      </c>
      <c r="ATV16" s="18"/>
      <c r="ATW16" s="18"/>
      <c r="ATX16" s="14" t="s">
        <v>47</v>
      </c>
      <c r="ATY16" s="18"/>
      <c r="ATZ16" s="18"/>
      <c r="AUA16" s="14" t="s">
        <v>47</v>
      </c>
      <c r="AUB16" s="18"/>
      <c r="AUC16" s="18"/>
      <c r="AUD16" s="14" t="s">
        <v>47</v>
      </c>
      <c r="AUE16" s="18"/>
      <c r="AUF16" s="18"/>
      <c r="AUG16" s="17"/>
      <c r="AUH16" s="17"/>
      <c r="AUI16" s="14" t="s">
        <v>47</v>
      </c>
      <c r="AUJ16" s="18"/>
      <c r="AUK16" s="18"/>
      <c r="AUL16" s="14" t="s">
        <v>47</v>
      </c>
      <c r="AUM16" s="18"/>
      <c r="AUN16" s="18"/>
      <c r="AUO16" s="14" t="s">
        <v>47</v>
      </c>
      <c r="AUP16" s="18"/>
      <c r="AUQ16" s="18"/>
      <c r="AUR16" s="14" t="s">
        <v>47</v>
      </c>
      <c r="AUS16" s="18"/>
      <c r="AUT16" s="18"/>
      <c r="AUU16" s="14" t="s">
        <v>47</v>
      </c>
      <c r="AUV16" s="18"/>
      <c r="AUW16" s="18"/>
      <c r="AUX16" s="14" t="s">
        <v>47</v>
      </c>
      <c r="AUY16" s="4"/>
      <c r="AUZ16" s="4"/>
      <c r="AVA16" s="4"/>
      <c r="AVB16" s="4"/>
      <c r="AVC16" s="14" t="s">
        <v>47</v>
      </c>
      <c r="AVD16" s="4"/>
      <c r="AVE16" s="4"/>
      <c r="AVF16" s="14" t="s">
        <v>47</v>
      </c>
      <c r="AVG16" s="4"/>
      <c r="AVH16" s="4"/>
      <c r="AVI16" s="14" t="s">
        <v>47</v>
      </c>
      <c r="AVJ16" s="4"/>
      <c r="AVK16" s="4"/>
      <c r="AVL16" s="14" t="s">
        <v>47</v>
      </c>
      <c r="AVM16" s="4"/>
      <c r="AVN16" s="4"/>
      <c r="AVO16" s="14" t="s">
        <v>47</v>
      </c>
      <c r="AVP16" s="4"/>
      <c r="AVQ16" s="4"/>
      <c r="AVR16" s="4"/>
      <c r="AVS16" s="4"/>
      <c r="AVT16" s="14" t="s">
        <v>47</v>
      </c>
      <c r="AVU16" s="4"/>
      <c r="AVV16" s="4"/>
      <c r="AVW16" s="14" t="s">
        <v>47</v>
      </c>
      <c r="AVX16" s="4"/>
      <c r="AVY16" s="4"/>
      <c r="AVZ16" s="14" t="s">
        <v>47</v>
      </c>
      <c r="AWA16" s="4"/>
      <c r="AWB16" s="4"/>
      <c r="AWC16" s="14" t="s">
        <v>47</v>
      </c>
      <c r="AWD16" s="4"/>
      <c r="AWE16" s="4"/>
      <c r="AWF16" s="14" t="s">
        <v>47</v>
      </c>
      <c r="AWG16" s="4"/>
      <c r="AWH16" s="4"/>
      <c r="AWI16" s="4"/>
      <c r="AWJ16" s="4"/>
      <c r="AWK16" s="14" t="s">
        <v>47</v>
      </c>
      <c r="AWL16" s="4"/>
      <c r="AWM16" s="4"/>
      <c r="AWN16" s="14" t="s">
        <v>47</v>
      </c>
      <c r="AWO16" s="4"/>
      <c r="AWP16" s="4"/>
      <c r="AWQ16" s="14" t="s">
        <v>47</v>
      </c>
      <c r="AWR16" s="4"/>
      <c r="AWS16" s="4"/>
      <c r="AWT16" s="14" t="s">
        <v>47</v>
      </c>
      <c r="AWU16" s="4"/>
      <c r="AWV16" s="4"/>
      <c r="AWW16" s="14" t="s">
        <v>47</v>
      </c>
      <c r="AWX16" s="4"/>
      <c r="AWY16" s="4"/>
      <c r="AWZ16" s="4"/>
      <c r="AXA16" s="4"/>
      <c r="AXB16" s="14" t="s">
        <v>47</v>
      </c>
      <c r="AXC16" s="14" t="s">
        <v>47</v>
      </c>
      <c r="AXD16" s="4"/>
      <c r="AXE16" s="4"/>
      <c r="AXF16" s="14" t="s">
        <v>47</v>
      </c>
      <c r="AXG16" s="4"/>
      <c r="AXH16" s="4"/>
      <c r="AXI16" s="14" t="s">
        <v>47</v>
      </c>
      <c r="AXJ16" s="141"/>
      <c r="AXK16" s="141"/>
      <c r="AXL16" s="14" t="s">
        <v>47</v>
      </c>
      <c r="AXM16" s="141"/>
      <c r="AXN16" s="141"/>
      <c r="AXO16" s="14" t="s">
        <v>47</v>
      </c>
      <c r="AXP16" s="141"/>
      <c r="AXQ16" s="141"/>
      <c r="AXR16" s="14" t="s">
        <v>47</v>
      </c>
      <c r="AXS16" s="141"/>
      <c r="AXT16" s="141"/>
      <c r="AXU16" s="14" t="s">
        <v>47</v>
      </c>
      <c r="AXV16" s="141"/>
      <c r="AXW16" s="141"/>
      <c r="AXX16" s="14" t="s">
        <v>47</v>
      </c>
      <c r="AXY16" s="141"/>
      <c r="AXZ16" s="141"/>
      <c r="AYA16" s="14" t="s">
        <v>47</v>
      </c>
      <c r="AYB16" s="141"/>
      <c r="AYC16" s="141"/>
      <c r="AYD16" s="14" t="s">
        <v>47</v>
      </c>
      <c r="AYE16" s="141"/>
      <c r="AYF16" s="141"/>
      <c r="AYG16" s="14" t="s">
        <v>47</v>
      </c>
      <c r="AYH16" s="141"/>
      <c r="AYI16" s="141"/>
      <c r="AYJ16" s="14" t="s">
        <v>47</v>
      </c>
      <c r="AYK16" s="141"/>
      <c r="AYL16" s="141"/>
      <c r="AYM16" s="141"/>
      <c r="AYN16" s="141"/>
      <c r="AYO16" s="14" t="s">
        <v>47</v>
      </c>
      <c r="AYP16" s="141"/>
      <c r="AYQ16" s="141"/>
      <c r="AYR16" s="14" t="s">
        <v>47</v>
      </c>
      <c r="AYS16" s="141"/>
      <c r="AYT16" s="141"/>
      <c r="AYU16" s="14" t="s">
        <v>47</v>
      </c>
      <c r="AYV16" s="141"/>
      <c r="AYW16" s="141"/>
      <c r="AYX16" s="14" t="s">
        <v>47</v>
      </c>
      <c r="AYY16" s="141"/>
      <c r="AYZ16" s="141"/>
      <c r="AZA16" s="141"/>
      <c r="AZB16" s="141"/>
      <c r="AZC16" s="14" t="s">
        <v>47</v>
      </c>
      <c r="AZD16" s="141"/>
      <c r="AZE16" s="141"/>
      <c r="AZF16" s="14" t="s">
        <v>47</v>
      </c>
      <c r="AZG16" s="141"/>
      <c r="AZH16" s="141"/>
      <c r="AZI16" s="14" t="s">
        <v>47</v>
      </c>
      <c r="AZJ16" s="141"/>
      <c r="AZK16" s="141"/>
      <c r="AZL16" s="14" t="s">
        <v>47</v>
      </c>
      <c r="AZM16" s="141"/>
      <c r="AZN16" s="141"/>
      <c r="AZO16" s="14" t="s">
        <v>47</v>
      </c>
      <c r="AZP16" s="141"/>
      <c r="AZQ16" s="141"/>
      <c r="AZR16" s="141"/>
      <c r="AZS16" s="141"/>
      <c r="AZT16" s="14" t="s">
        <v>47</v>
      </c>
      <c r="AZU16" s="141"/>
      <c r="AZV16" s="141"/>
      <c r="AZW16" s="141"/>
      <c r="AZX16" s="141"/>
      <c r="AZY16" s="14" t="s">
        <v>47</v>
      </c>
      <c r="AZZ16" s="141"/>
      <c r="BAA16" s="141"/>
      <c r="BAB16" s="14" t="s">
        <v>47</v>
      </c>
      <c r="BAC16" s="141"/>
      <c r="BAD16" s="141"/>
      <c r="BAE16" s="14" t="s">
        <v>47</v>
      </c>
      <c r="BAF16" s="141"/>
      <c r="BAG16" s="141"/>
      <c r="BAH16" s="14" t="s">
        <v>47</v>
      </c>
      <c r="BAI16" s="141"/>
      <c r="BAJ16" s="141"/>
      <c r="BAK16" s="14" t="s">
        <v>47</v>
      </c>
      <c r="BAL16" s="141"/>
      <c r="BAM16" s="141"/>
      <c r="BAN16" s="14" t="s">
        <v>47</v>
      </c>
      <c r="BAO16" s="141"/>
      <c r="BAP16" s="141"/>
      <c r="BAQ16" s="14" t="s">
        <v>47</v>
      </c>
      <c r="BAR16" s="141"/>
      <c r="BAS16" s="141"/>
      <c r="BAT16" s="14" t="s">
        <v>47</v>
      </c>
      <c r="BAU16" s="141"/>
      <c r="BAV16" s="141"/>
      <c r="BAW16" s="14" t="s">
        <v>47</v>
      </c>
      <c r="BAX16" s="141"/>
      <c r="BAY16" s="141"/>
      <c r="BAZ16" s="14" t="s">
        <v>47</v>
      </c>
      <c r="BBA16" s="51">
        <v>4.492780739E9</v>
      </c>
      <c r="BBB16" s="141"/>
      <c r="BBC16" s="14" t="s">
        <v>47</v>
      </c>
      <c r="BBD16" s="141"/>
      <c r="BBE16" s="141"/>
      <c r="BBF16" s="14" t="s">
        <v>47</v>
      </c>
      <c r="BBG16" s="141"/>
      <c r="BBH16" s="141"/>
      <c r="BBI16" s="14" t="s">
        <v>47</v>
      </c>
      <c r="BBJ16" s="141"/>
      <c r="BBK16" s="141"/>
      <c r="BBL16" s="14" t="s">
        <v>47</v>
      </c>
      <c r="BBM16" s="141"/>
      <c r="BBN16" s="141"/>
      <c r="BBO16" s="14" t="s">
        <v>47</v>
      </c>
      <c r="BBP16" s="141"/>
      <c r="BBQ16" s="141"/>
      <c r="BBR16" s="14" t="s">
        <v>47</v>
      </c>
      <c r="BBS16" s="141"/>
      <c r="BBT16" s="141"/>
      <c r="BBU16" s="14" t="s">
        <v>47</v>
      </c>
      <c r="BBV16" s="141"/>
      <c r="BBW16" s="141"/>
      <c r="BBX16" s="14" t="s">
        <v>47</v>
      </c>
      <c r="BBY16" s="141"/>
      <c r="BBZ16" s="141"/>
      <c r="BCA16" s="14" t="s">
        <v>47</v>
      </c>
      <c r="BCB16" s="141"/>
      <c r="BCC16" s="141"/>
      <c r="BCD16" s="14" t="s">
        <v>47</v>
      </c>
      <c r="BCE16" s="141"/>
      <c r="BCF16" s="141"/>
      <c r="BCG16" s="14" t="s">
        <v>47</v>
      </c>
      <c r="BCH16" s="141"/>
      <c r="BCI16" s="141"/>
      <c r="BCJ16" s="38" t="s">
        <v>47</v>
      </c>
      <c r="BCK16" s="141"/>
      <c r="BCL16" s="195"/>
      <c r="BCM16" s="14" t="s">
        <v>47</v>
      </c>
      <c r="BCN16" s="141"/>
      <c r="BCO16" s="141"/>
      <c r="BCP16" s="14" t="s">
        <v>47</v>
      </c>
      <c r="BCQ16" s="141"/>
      <c r="BCR16" s="141"/>
      <c r="BCS16" s="14" t="s">
        <v>47</v>
      </c>
      <c r="BCT16" s="141"/>
      <c r="BCU16" s="141"/>
      <c r="BCV16" s="14" t="s">
        <v>47</v>
      </c>
      <c r="BCW16" s="141"/>
      <c r="BCX16" s="141"/>
      <c r="BCY16" s="14" t="s">
        <v>47</v>
      </c>
      <c r="BCZ16" s="141"/>
      <c r="BDA16" s="141"/>
      <c r="BDB16" s="38" t="s">
        <v>47</v>
      </c>
      <c r="BDC16" s="141"/>
      <c r="BDD16" s="141"/>
      <c r="BDE16" s="32" t="s">
        <v>47</v>
      </c>
      <c r="BDF16" s="143"/>
      <c r="BDG16" s="143"/>
      <c r="BDH16" s="14" t="s">
        <v>47</v>
      </c>
      <c r="BDI16" s="141"/>
      <c r="BDJ16" s="141"/>
      <c r="BDK16" s="14" t="s">
        <v>47</v>
      </c>
      <c r="BDL16" s="141"/>
      <c r="BDM16" s="141"/>
      <c r="BDN16" s="14" t="s">
        <v>47</v>
      </c>
      <c r="BDO16" s="141"/>
      <c r="BDP16" s="141"/>
      <c r="BDQ16" s="14" t="s">
        <v>47</v>
      </c>
      <c r="BDR16" s="141"/>
      <c r="BDS16" s="141"/>
      <c r="BDT16" s="14" t="s">
        <v>47</v>
      </c>
      <c r="BDU16" s="141"/>
      <c r="BDV16" s="141"/>
      <c r="BDW16" s="14" t="s">
        <v>47</v>
      </c>
      <c r="BDX16" s="141"/>
      <c r="BDY16" s="141"/>
      <c r="BDZ16" s="14" t="s">
        <v>47</v>
      </c>
      <c r="BEA16" s="141"/>
      <c r="BEB16" s="141"/>
      <c r="BEC16" s="14" t="s">
        <v>47</v>
      </c>
      <c r="BED16" s="141"/>
      <c r="BEE16" s="141"/>
      <c r="BEF16" s="14" t="s">
        <v>47</v>
      </c>
      <c r="BEG16" s="141"/>
      <c r="BEH16" s="141"/>
      <c r="BEI16" s="14" t="s">
        <v>47</v>
      </c>
      <c r="BEJ16" s="141"/>
      <c r="BEK16" s="141"/>
      <c r="BEL16" s="14" t="s">
        <v>47</v>
      </c>
      <c r="BEM16" s="144"/>
      <c r="BEN16" s="144"/>
      <c r="BEO16" s="14" t="s">
        <v>47</v>
      </c>
      <c r="BEP16" s="144"/>
      <c r="BEQ16" s="144"/>
      <c r="BER16" s="14" t="s">
        <v>47</v>
      </c>
      <c r="BES16" s="144"/>
      <c r="BET16" s="144"/>
      <c r="BEU16" s="14" t="s">
        <v>47</v>
      </c>
      <c r="BEV16" s="144"/>
      <c r="BEW16" s="144"/>
      <c r="BEX16" s="14" t="s">
        <v>47</v>
      </c>
      <c r="BEY16" s="144"/>
      <c r="BEZ16" s="144"/>
      <c r="BFA16" s="14" t="s">
        <v>47</v>
      </c>
      <c r="BFB16" s="141"/>
      <c r="BFC16" s="141"/>
      <c r="BFD16" s="14" t="s">
        <v>47</v>
      </c>
      <c r="BFE16" s="141"/>
      <c r="BFF16" s="141"/>
      <c r="BFG16" s="14" t="s">
        <v>47</v>
      </c>
      <c r="BFH16" s="141"/>
      <c r="BFI16" s="141"/>
      <c r="BFJ16" s="14" t="s">
        <v>47</v>
      </c>
      <c r="BFK16" s="141"/>
      <c r="BFL16" s="141"/>
      <c r="BFM16" s="14" t="s">
        <v>47</v>
      </c>
      <c r="BFN16" s="141"/>
      <c r="BFO16" s="141"/>
      <c r="BFP16" s="14" t="s">
        <v>47</v>
      </c>
      <c r="BFQ16" s="141"/>
      <c r="BFR16" s="141"/>
      <c r="BFS16" s="14" t="s">
        <v>47</v>
      </c>
      <c r="BFT16" s="141"/>
      <c r="BFU16" s="141"/>
      <c r="BFV16" s="14" t="s">
        <v>47</v>
      </c>
      <c r="BFW16" s="141"/>
      <c r="BFX16" s="141"/>
      <c r="BFY16" s="14" t="s">
        <v>47</v>
      </c>
      <c r="BFZ16" s="141"/>
      <c r="BGA16" s="141"/>
      <c r="BGB16" s="14" t="s">
        <v>47</v>
      </c>
      <c r="BGC16" s="141"/>
      <c r="BGD16" s="141"/>
      <c r="BGE16" s="14" t="s">
        <v>47</v>
      </c>
      <c r="BGF16" s="141"/>
      <c r="BGG16" s="141"/>
      <c r="BGH16" s="14" t="s">
        <v>47</v>
      </c>
      <c r="BGI16" s="141"/>
      <c r="BGJ16" s="141"/>
      <c r="BGK16" s="14" t="s">
        <v>47</v>
      </c>
      <c r="BGL16" s="141"/>
      <c r="BGM16" s="141"/>
      <c r="BGN16" s="14" t="s">
        <v>47</v>
      </c>
      <c r="BGO16" s="141"/>
      <c r="BGP16" s="141"/>
      <c r="BGQ16" s="14" t="s">
        <v>47</v>
      </c>
      <c r="BGR16" s="141"/>
      <c r="BGS16" s="141"/>
    </row>
    <row r="17" ht="14.25" customHeight="1">
      <c r="A17" s="198" t="s">
        <v>1742</v>
      </c>
      <c r="B17" s="31" t="s">
        <v>27</v>
      </c>
      <c r="C17" s="129" t="s">
        <v>1277</v>
      </c>
      <c r="D17" s="129" t="s">
        <v>1277</v>
      </c>
      <c r="E17" s="31" t="s">
        <v>27</v>
      </c>
      <c r="F17" s="130" t="s">
        <v>1899</v>
      </c>
      <c r="G17" s="129" t="s">
        <v>1277</v>
      </c>
      <c r="H17" s="31" t="s">
        <v>27</v>
      </c>
      <c r="I17" s="129" t="s">
        <v>1277</v>
      </c>
      <c r="J17" s="129" t="s">
        <v>1277</v>
      </c>
      <c r="K17" s="31" t="s">
        <v>27</v>
      </c>
      <c r="L17" s="129" t="s">
        <v>1277</v>
      </c>
      <c r="M17" s="129" t="s">
        <v>1277</v>
      </c>
      <c r="N17" s="8" t="s">
        <v>27</v>
      </c>
      <c r="O17" s="129" t="s">
        <v>1277</v>
      </c>
      <c r="P17" s="129" t="s">
        <v>1277</v>
      </c>
      <c r="Q17" s="8" t="s">
        <v>27</v>
      </c>
      <c r="R17" s="129" t="s">
        <v>1277</v>
      </c>
      <c r="S17" s="129" t="s">
        <v>1277</v>
      </c>
      <c r="T17" s="8" t="s">
        <v>27</v>
      </c>
      <c r="U17" s="129" t="s">
        <v>1277</v>
      </c>
      <c r="V17" s="129" t="s">
        <v>1277</v>
      </c>
      <c r="W17" s="8" t="s">
        <v>27</v>
      </c>
      <c r="X17" s="129" t="s">
        <v>1277</v>
      </c>
      <c r="Y17" s="129" t="s">
        <v>1277</v>
      </c>
      <c r="Z17" s="8" t="s">
        <v>27</v>
      </c>
      <c r="AA17" s="129" t="s">
        <v>1277</v>
      </c>
      <c r="AB17" s="129" t="s">
        <v>1277</v>
      </c>
      <c r="AC17" s="31" t="s">
        <v>27</v>
      </c>
      <c r="AD17" s="129" t="s">
        <v>1277</v>
      </c>
      <c r="AE17" s="129" t="s">
        <v>1277</v>
      </c>
      <c r="AF17" s="8" t="s">
        <v>27</v>
      </c>
      <c r="AG17" s="129" t="s">
        <v>1277</v>
      </c>
      <c r="AH17" s="129" t="s">
        <v>1277</v>
      </c>
      <c r="AI17" s="8" t="s">
        <v>27</v>
      </c>
      <c r="AJ17" s="129" t="s">
        <v>1277</v>
      </c>
      <c r="AK17" s="129" t="s">
        <v>1277</v>
      </c>
      <c r="AL17" s="8" t="s">
        <v>27</v>
      </c>
      <c r="AM17" s="129" t="s">
        <v>1277</v>
      </c>
      <c r="AN17" s="129" t="s">
        <v>1277</v>
      </c>
      <c r="AO17" s="8" t="s">
        <v>27</v>
      </c>
      <c r="AP17" s="12"/>
      <c r="AQ17" s="12"/>
      <c r="AR17" s="8" t="s">
        <v>27</v>
      </c>
      <c r="AS17" s="132" t="s">
        <v>336</v>
      </c>
      <c r="AT17" s="12"/>
      <c r="AU17" s="31" t="s">
        <v>27</v>
      </c>
      <c r="AV17" s="24"/>
      <c r="AW17" s="24"/>
      <c r="AX17" s="8" t="s">
        <v>27</v>
      </c>
      <c r="AY17" s="24"/>
      <c r="AZ17" s="24"/>
      <c r="BA17" s="8" t="s">
        <v>27</v>
      </c>
      <c r="BB17" s="24"/>
      <c r="BC17" s="24"/>
      <c r="BD17" s="8" t="s">
        <v>27</v>
      </c>
      <c r="BE17" s="12"/>
      <c r="BF17" s="12"/>
      <c r="BG17" s="8" t="s">
        <v>27</v>
      </c>
      <c r="BH17" s="12"/>
      <c r="BI17" s="11"/>
      <c r="BJ17" s="8" t="s">
        <v>27</v>
      </c>
      <c r="BK17" s="11" t="s">
        <v>353</v>
      </c>
      <c r="BL17" s="33" t="s">
        <v>354</v>
      </c>
      <c r="BM17" s="31" t="s">
        <v>27</v>
      </c>
      <c r="BN17" s="24"/>
      <c r="BO17" s="24"/>
      <c r="BP17" s="8" t="s">
        <v>27</v>
      </c>
      <c r="BQ17" s="24"/>
      <c r="BR17" s="24"/>
      <c r="BS17" s="8" t="s">
        <v>27</v>
      </c>
      <c r="BT17" s="24"/>
      <c r="BU17" s="24"/>
      <c r="BV17" s="8" t="s">
        <v>27</v>
      </c>
      <c r="BW17" s="12"/>
      <c r="BX17" s="12"/>
      <c r="BY17" s="8" t="s">
        <v>27</v>
      </c>
      <c r="BZ17" s="12"/>
      <c r="CA17" s="11"/>
      <c r="CB17" s="8" t="s">
        <v>27</v>
      </c>
      <c r="CC17" s="11"/>
      <c r="CD17" s="12"/>
      <c r="CE17" s="31" t="s">
        <v>27</v>
      </c>
      <c r="CF17" s="24"/>
      <c r="CG17" s="24"/>
      <c r="CH17" s="8" t="s">
        <v>27</v>
      </c>
      <c r="CI17" s="24"/>
      <c r="CJ17" s="24"/>
      <c r="CK17" s="8" t="s">
        <v>27</v>
      </c>
      <c r="CL17" s="24"/>
      <c r="CM17" s="24"/>
      <c r="CN17" s="8" t="s">
        <v>27</v>
      </c>
      <c r="CO17" s="12"/>
      <c r="CP17" s="12"/>
      <c r="CQ17" s="8" t="s">
        <v>27</v>
      </c>
      <c r="CR17" s="12"/>
      <c r="CS17" s="11"/>
      <c r="CT17" s="8" t="s">
        <v>27</v>
      </c>
      <c r="CU17" s="11"/>
      <c r="CV17" s="12"/>
      <c r="CW17" s="31" t="s">
        <v>27</v>
      </c>
      <c r="CX17" s="24"/>
      <c r="CY17" s="24"/>
      <c r="CZ17" s="8" t="s">
        <v>27</v>
      </c>
      <c r="DA17" s="10" t="s">
        <v>367</v>
      </c>
      <c r="DB17" s="24"/>
      <c r="DC17" s="8" t="s">
        <v>27</v>
      </c>
      <c r="DD17" s="24"/>
      <c r="DE17" s="24"/>
      <c r="DF17" s="8" t="s">
        <v>27</v>
      </c>
      <c r="DG17" s="12"/>
      <c r="DH17" s="12"/>
      <c r="DI17" s="8" t="s">
        <v>27</v>
      </c>
      <c r="DJ17" s="12"/>
      <c r="DK17" s="11"/>
      <c r="DL17" s="8" t="s">
        <v>27</v>
      </c>
      <c r="DM17" s="11"/>
      <c r="DN17" s="12"/>
      <c r="DO17" s="31" t="s">
        <v>27</v>
      </c>
      <c r="DP17" s="29" t="s">
        <v>193</v>
      </c>
      <c r="DQ17" s="29" t="s">
        <v>193</v>
      </c>
      <c r="DR17" s="8" t="s">
        <v>27</v>
      </c>
      <c r="DS17" s="24"/>
      <c r="DT17" s="24"/>
      <c r="DU17" s="8" t="s">
        <v>27</v>
      </c>
      <c r="DV17" s="24"/>
      <c r="DW17" s="24"/>
      <c r="DX17" s="8" t="s">
        <v>27</v>
      </c>
      <c r="DY17" s="12"/>
      <c r="DZ17" s="12"/>
      <c r="EA17" s="8" t="s">
        <v>27</v>
      </c>
      <c r="EB17" s="12"/>
      <c r="EC17" s="11"/>
      <c r="ED17" s="8" t="s">
        <v>27</v>
      </c>
      <c r="EE17" s="11"/>
      <c r="EF17" s="12"/>
      <c r="EG17" s="8" t="s">
        <v>27</v>
      </c>
      <c r="EH17" s="12"/>
      <c r="EI17" s="12"/>
      <c r="EJ17" s="8" t="s">
        <v>27</v>
      </c>
      <c r="EK17" s="12"/>
      <c r="EL17" s="12"/>
      <c r="EM17" s="8" t="s">
        <v>27</v>
      </c>
      <c r="EN17" s="12"/>
      <c r="EO17" s="12"/>
      <c r="EP17" s="8" t="s">
        <v>27</v>
      </c>
      <c r="EQ17" s="12"/>
      <c r="ER17" s="12"/>
      <c r="ES17" s="8" t="s">
        <v>27</v>
      </c>
      <c r="ET17" s="12"/>
      <c r="EU17" s="12"/>
      <c r="EV17" s="8" t="s">
        <v>27</v>
      </c>
      <c r="EW17" s="12"/>
      <c r="EX17" s="12"/>
      <c r="EY17" s="8" t="s">
        <v>27</v>
      </c>
      <c r="EZ17" s="12"/>
      <c r="FA17" s="12"/>
      <c r="FB17" s="8" t="s">
        <v>27</v>
      </c>
      <c r="FC17" s="12"/>
      <c r="FD17" s="12"/>
      <c r="FE17" s="8" t="s">
        <v>27</v>
      </c>
      <c r="FF17" s="12"/>
      <c r="FG17" s="12"/>
      <c r="FH17" s="8" t="s">
        <v>27</v>
      </c>
      <c r="FI17" s="12"/>
      <c r="FJ17" s="12"/>
      <c r="FK17" s="8" t="s">
        <v>27</v>
      </c>
      <c r="FL17" s="12"/>
      <c r="FM17" s="12"/>
      <c r="FN17" s="8" t="s">
        <v>27</v>
      </c>
      <c r="FO17" s="11" t="s">
        <v>450</v>
      </c>
      <c r="FP17" s="11" t="s">
        <v>469</v>
      </c>
      <c r="FQ17" s="8" t="s">
        <v>27</v>
      </c>
      <c r="FR17" s="12"/>
      <c r="FS17" s="12"/>
      <c r="FT17" s="43"/>
      <c r="FU17" s="8" t="s">
        <v>27</v>
      </c>
      <c r="FV17" s="12"/>
      <c r="FW17" s="12"/>
      <c r="FX17" s="8" t="s">
        <v>27</v>
      </c>
      <c r="FY17" s="12"/>
      <c r="FZ17" s="12"/>
      <c r="GA17" s="8" t="s">
        <v>27</v>
      </c>
      <c r="GB17" s="12"/>
      <c r="GC17" s="12"/>
      <c r="GD17" s="8" t="s">
        <v>27</v>
      </c>
      <c r="GE17" s="12"/>
      <c r="GF17" s="12"/>
      <c r="GG17" s="8" t="s">
        <v>27</v>
      </c>
      <c r="GH17" s="12"/>
      <c r="GI17" s="12"/>
      <c r="GJ17" s="8" t="s">
        <v>27</v>
      </c>
      <c r="GK17" s="12"/>
      <c r="GL17" s="12"/>
      <c r="GM17" s="8" t="s">
        <v>27</v>
      </c>
      <c r="GN17" s="12"/>
      <c r="GO17" s="12"/>
      <c r="GP17" s="8" t="s">
        <v>27</v>
      </c>
      <c r="GQ17" s="12"/>
      <c r="GR17" s="12"/>
      <c r="GS17" s="8" t="s">
        <v>27</v>
      </c>
      <c r="GT17" s="12"/>
      <c r="GU17" s="12"/>
      <c r="GV17" s="8" t="s">
        <v>27</v>
      </c>
      <c r="GW17" s="12"/>
      <c r="GX17" s="12"/>
      <c r="GY17" s="8" t="s">
        <v>27</v>
      </c>
      <c r="GZ17" s="12"/>
      <c r="HA17" s="12"/>
      <c r="HB17" s="8" t="s">
        <v>27</v>
      </c>
      <c r="HC17" s="12"/>
      <c r="HD17" s="12"/>
      <c r="HE17" s="8" t="s">
        <v>27</v>
      </c>
      <c r="HF17" s="12"/>
      <c r="HG17" s="12"/>
      <c r="HH17" s="8" t="s">
        <v>27</v>
      </c>
      <c r="HI17" s="12"/>
      <c r="HJ17" s="12"/>
      <c r="HK17" s="8" t="s">
        <v>27</v>
      </c>
      <c r="HL17" s="12"/>
      <c r="HM17" s="12"/>
      <c r="HN17" s="8" t="s">
        <v>27</v>
      </c>
      <c r="HO17" s="12"/>
      <c r="HP17" s="12"/>
      <c r="HQ17" s="8" t="s">
        <v>27</v>
      </c>
      <c r="HR17" s="12"/>
      <c r="HS17" s="12"/>
      <c r="HT17" s="8" t="s">
        <v>27</v>
      </c>
      <c r="HU17" s="12"/>
      <c r="HV17" s="12"/>
      <c r="HW17" s="8" t="s">
        <v>27</v>
      </c>
      <c r="HX17" s="12"/>
      <c r="HY17" s="12"/>
      <c r="HZ17" s="8" t="s">
        <v>27</v>
      </c>
      <c r="IA17" s="12"/>
      <c r="IB17" s="12"/>
      <c r="IC17" s="8" t="s">
        <v>27</v>
      </c>
      <c r="ID17" s="12"/>
      <c r="IE17" s="12"/>
      <c r="IF17" s="8" t="s">
        <v>27</v>
      </c>
      <c r="IG17" s="52" t="s">
        <v>523</v>
      </c>
      <c r="IH17" s="12"/>
      <c r="II17" s="8" t="s">
        <v>27</v>
      </c>
      <c r="IJ17" s="12"/>
      <c r="IK17" s="57"/>
      <c r="IL17" s="8" t="s">
        <v>27</v>
      </c>
      <c r="IM17" s="12"/>
      <c r="IN17" s="12"/>
      <c r="IO17" s="8" t="s">
        <v>27</v>
      </c>
      <c r="IP17" s="12"/>
      <c r="IQ17" s="12"/>
      <c r="IR17" s="8" t="s">
        <v>27</v>
      </c>
      <c r="IS17" s="12"/>
      <c r="IT17" s="12"/>
      <c r="IU17" s="8" t="s">
        <v>27</v>
      </c>
      <c r="IV17" s="12" t="s">
        <v>125</v>
      </c>
      <c r="IW17" s="12"/>
      <c r="IX17" s="8" t="s">
        <v>27</v>
      </c>
      <c r="IY17" s="12"/>
      <c r="IZ17" s="12"/>
      <c r="JA17" s="8" t="s">
        <v>27</v>
      </c>
      <c r="JB17" s="12"/>
      <c r="JC17" s="12"/>
      <c r="JD17" s="8" t="s">
        <v>27</v>
      </c>
      <c r="JE17" s="12"/>
      <c r="JF17" s="12"/>
      <c r="JG17" s="8" t="s">
        <v>27</v>
      </c>
      <c r="JH17" s="12"/>
      <c r="JI17" s="12"/>
      <c r="JJ17" s="8" t="s">
        <v>27</v>
      </c>
      <c r="JK17" s="12"/>
      <c r="JL17" s="12"/>
      <c r="JM17" s="8" t="s">
        <v>27</v>
      </c>
      <c r="JN17" s="12"/>
      <c r="JO17" s="12"/>
      <c r="JP17" s="8" t="s">
        <v>27</v>
      </c>
      <c r="JQ17" s="12"/>
      <c r="JR17" s="12"/>
      <c r="JS17" s="8" t="s">
        <v>27</v>
      </c>
      <c r="JT17" s="12"/>
      <c r="JU17" s="12"/>
      <c r="JV17" s="8" t="s">
        <v>27</v>
      </c>
      <c r="JW17" s="12"/>
      <c r="JX17" s="12"/>
      <c r="JY17" s="8" t="s">
        <v>27</v>
      </c>
      <c r="JZ17" s="12"/>
      <c r="KA17" s="12"/>
      <c r="KB17" s="8" t="s">
        <v>27</v>
      </c>
      <c r="KC17" s="12"/>
      <c r="KD17" s="12"/>
      <c r="KE17" s="8" t="s">
        <v>27</v>
      </c>
      <c r="KF17" s="12"/>
      <c r="KG17" s="12"/>
      <c r="KH17" s="8" t="s">
        <v>27</v>
      </c>
      <c r="KI17" s="12"/>
      <c r="KJ17" s="12"/>
      <c r="KK17" s="8" t="s">
        <v>27</v>
      </c>
      <c r="KL17" s="12"/>
      <c r="KM17" s="12"/>
      <c r="KN17" s="8" t="s">
        <v>27</v>
      </c>
      <c r="KO17" s="12"/>
      <c r="KP17" s="12"/>
      <c r="KQ17" s="8" t="s">
        <v>27</v>
      </c>
      <c r="KR17" s="12"/>
      <c r="KS17" s="12"/>
      <c r="KT17" s="8" t="s">
        <v>27</v>
      </c>
      <c r="KU17" s="12"/>
      <c r="KV17" s="12"/>
      <c r="KW17" s="8" t="s">
        <v>27</v>
      </c>
      <c r="KX17" s="12"/>
      <c r="KY17" s="12"/>
      <c r="KZ17" s="8" t="s">
        <v>27</v>
      </c>
      <c r="LA17" s="12"/>
      <c r="LB17" s="12"/>
      <c r="LC17" s="8" t="s">
        <v>27</v>
      </c>
      <c r="LD17" s="12"/>
      <c r="LE17" s="12"/>
      <c r="LF17" s="8" t="s">
        <v>27</v>
      </c>
      <c r="LG17" s="12"/>
      <c r="LH17" s="12"/>
      <c r="LI17" s="8" t="s">
        <v>27</v>
      </c>
      <c r="LJ17" s="12"/>
      <c r="LK17" s="12"/>
      <c r="LL17" s="8" t="s">
        <v>27</v>
      </c>
      <c r="LM17" s="12"/>
      <c r="LN17" s="12"/>
      <c r="LO17" s="8" t="s">
        <v>27</v>
      </c>
      <c r="LP17" s="12"/>
      <c r="LQ17" s="12"/>
      <c r="LR17" s="8" t="s">
        <v>27</v>
      </c>
      <c r="LS17" s="12"/>
      <c r="LT17" s="12"/>
      <c r="LU17" s="8" t="s">
        <v>27</v>
      </c>
      <c r="LV17" s="12"/>
      <c r="LW17" s="12"/>
      <c r="LX17" s="8" t="s">
        <v>27</v>
      </c>
      <c r="LY17" s="12"/>
      <c r="LZ17" s="12"/>
      <c r="MA17" s="8" t="s">
        <v>27</v>
      </c>
      <c r="MB17" s="12"/>
      <c r="MC17" s="12"/>
      <c r="MD17" s="8" t="s">
        <v>27</v>
      </c>
      <c r="ME17" s="12"/>
      <c r="MF17" s="12"/>
      <c r="MG17" s="8" t="s">
        <v>27</v>
      </c>
      <c r="MH17" s="12"/>
      <c r="MI17" s="12"/>
      <c r="MJ17" s="8" t="s">
        <v>27</v>
      </c>
      <c r="MK17" s="12"/>
      <c r="ML17" s="12"/>
      <c r="MM17" s="8" t="s">
        <v>27</v>
      </c>
      <c r="MN17" s="12"/>
      <c r="MO17" s="12"/>
      <c r="MP17" s="8" t="s">
        <v>27</v>
      </c>
      <c r="MQ17" s="12"/>
      <c r="MR17" s="12"/>
      <c r="MS17" s="8" t="s">
        <v>27</v>
      </c>
      <c r="MT17" s="12"/>
      <c r="MU17" s="12"/>
      <c r="MV17" s="8" t="s">
        <v>27</v>
      </c>
      <c r="MW17" s="12"/>
      <c r="MX17" s="12"/>
      <c r="MY17" s="8" t="s">
        <v>27</v>
      </c>
      <c r="MZ17" s="12"/>
      <c r="NA17" s="12"/>
      <c r="NB17" s="8" t="s">
        <v>27</v>
      </c>
      <c r="NC17" s="12"/>
      <c r="ND17" s="12"/>
      <c r="NE17" s="8" t="s">
        <v>27</v>
      </c>
      <c r="NF17" s="12"/>
      <c r="NG17" s="12"/>
      <c r="NH17" s="8" t="s">
        <v>27</v>
      </c>
      <c r="NI17" s="12"/>
      <c r="NJ17" s="12"/>
      <c r="NK17" s="8" t="s">
        <v>27</v>
      </c>
      <c r="NL17" s="12"/>
      <c r="NM17" s="12"/>
      <c r="NN17" s="8" t="s">
        <v>27</v>
      </c>
      <c r="NO17" s="12"/>
      <c r="NP17" s="12"/>
      <c r="NQ17" s="8" t="s">
        <v>27</v>
      </c>
      <c r="NR17" s="12"/>
      <c r="NS17" s="12"/>
      <c r="NT17" s="8" t="s">
        <v>27</v>
      </c>
      <c r="NU17" s="12"/>
      <c r="NV17" s="12"/>
      <c r="NW17" s="8" t="s">
        <v>27</v>
      </c>
      <c r="NX17" s="12"/>
      <c r="NY17" s="12"/>
      <c r="NZ17" s="8" t="s">
        <v>27</v>
      </c>
      <c r="OA17" s="12"/>
      <c r="OB17" s="12"/>
      <c r="OC17" s="8" t="s">
        <v>27</v>
      </c>
      <c r="OD17" s="12"/>
      <c r="OE17" s="12"/>
      <c r="OF17" s="8" t="s">
        <v>27</v>
      </c>
      <c r="OG17" s="12"/>
      <c r="OH17" s="12"/>
      <c r="OI17" s="8" t="s">
        <v>27</v>
      </c>
      <c r="OJ17" s="12"/>
      <c r="OK17" s="12"/>
      <c r="OL17" s="8" t="s">
        <v>27</v>
      </c>
      <c r="OM17" s="12"/>
      <c r="ON17" s="12"/>
      <c r="OO17" s="8" t="s">
        <v>27</v>
      </c>
      <c r="OP17" s="12"/>
      <c r="OQ17" s="12"/>
      <c r="OR17" s="8" t="s">
        <v>27</v>
      </c>
      <c r="OS17" s="12"/>
      <c r="OT17" s="12"/>
      <c r="OU17" s="8" t="s">
        <v>27</v>
      </c>
      <c r="OV17" s="12"/>
      <c r="OW17" s="12"/>
      <c r="OX17" s="8" t="s">
        <v>27</v>
      </c>
      <c r="OY17" s="12"/>
      <c r="OZ17" s="12"/>
      <c r="PA17" s="8" t="s">
        <v>27</v>
      </c>
      <c r="PB17" s="12"/>
      <c r="PC17" s="12"/>
      <c r="PD17" s="8" t="s">
        <v>27</v>
      </c>
      <c r="PE17" s="12"/>
      <c r="PF17" s="12"/>
      <c r="PG17" s="8" t="s">
        <v>27</v>
      </c>
      <c r="PH17" s="12"/>
      <c r="PI17" s="12"/>
      <c r="PJ17" s="8" t="s">
        <v>27</v>
      </c>
      <c r="PK17" s="12"/>
      <c r="PL17" s="12"/>
      <c r="PM17" s="8" t="s">
        <v>27</v>
      </c>
      <c r="PN17" s="12"/>
      <c r="PO17" s="12"/>
      <c r="PP17" s="8" t="s">
        <v>27</v>
      </c>
      <c r="PQ17" s="12"/>
      <c r="PR17" s="12"/>
      <c r="PS17" s="8" t="s">
        <v>27</v>
      </c>
      <c r="PT17" s="12"/>
      <c r="PU17" s="12"/>
      <c r="PV17" s="8" t="s">
        <v>27</v>
      </c>
      <c r="PW17" s="12"/>
      <c r="PX17" s="12"/>
      <c r="PY17" s="8" t="s">
        <v>27</v>
      </c>
      <c r="PZ17" s="12"/>
      <c r="QA17" s="12"/>
      <c r="QB17" s="8" t="s">
        <v>27</v>
      </c>
      <c r="QC17" s="12"/>
      <c r="QD17" s="12"/>
      <c r="QE17" s="8" t="s">
        <v>27</v>
      </c>
      <c r="QF17" s="12"/>
      <c r="QG17" s="12"/>
      <c r="QH17" s="8" t="s">
        <v>27</v>
      </c>
      <c r="QI17" s="12"/>
      <c r="QJ17" s="12"/>
      <c r="QK17" s="8" t="s">
        <v>27</v>
      </c>
      <c r="QL17" s="12"/>
      <c r="QM17" s="12"/>
      <c r="QN17" s="8" t="s">
        <v>27</v>
      </c>
      <c r="QO17" s="12"/>
      <c r="QP17" s="12"/>
      <c r="QQ17" s="8" t="s">
        <v>27</v>
      </c>
      <c r="QR17" s="12"/>
      <c r="QS17" s="12"/>
      <c r="QT17" s="8" t="s">
        <v>27</v>
      </c>
      <c r="QU17" s="12"/>
      <c r="QV17" s="12"/>
      <c r="QW17" s="8" t="s">
        <v>27</v>
      </c>
      <c r="QX17" s="12"/>
      <c r="QY17" s="12"/>
      <c r="QZ17" s="8" t="s">
        <v>27</v>
      </c>
      <c r="RA17" s="12"/>
      <c r="RB17" s="12"/>
      <c r="RC17" s="8" t="s">
        <v>27</v>
      </c>
      <c r="RD17" s="12"/>
      <c r="RE17" s="12"/>
      <c r="RF17" s="8" t="s">
        <v>27</v>
      </c>
      <c r="RG17" s="12"/>
      <c r="RH17" s="12" t="s">
        <v>316</v>
      </c>
      <c r="RI17" s="8" t="s">
        <v>27</v>
      </c>
      <c r="RJ17" s="12"/>
      <c r="RK17" s="12"/>
      <c r="RL17" s="8" t="s">
        <v>27</v>
      </c>
      <c r="RM17" s="12"/>
      <c r="RN17" s="11" t="s">
        <v>1173</v>
      </c>
      <c r="RO17" s="8" t="s">
        <v>27</v>
      </c>
      <c r="RP17" s="12"/>
      <c r="RQ17" s="12"/>
      <c r="RR17" s="8" t="s">
        <v>27</v>
      </c>
      <c r="RS17" s="12"/>
      <c r="RT17" s="12"/>
      <c r="RU17" s="8" t="s">
        <v>27</v>
      </c>
      <c r="RV17" s="12"/>
      <c r="RW17" s="12"/>
      <c r="RX17" s="8" t="s">
        <v>27</v>
      </c>
      <c r="RY17" s="12"/>
      <c r="RZ17" s="12"/>
      <c r="SA17" s="8" t="s">
        <v>27</v>
      </c>
      <c r="SB17" s="12"/>
      <c r="SC17" s="12"/>
      <c r="SD17" s="8" t="s">
        <v>27</v>
      </c>
      <c r="SE17" s="12"/>
      <c r="SF17" s="12"/>
      <c r="SG17" s="8" t="s">
        <v>27</v>
      </c>
      <c r="SH17" s="12"/>
      <c r="SI17" s="12"/>
      <c r="SJ17" s="8" t="s">
        <v>27</v>
      </c>
      <c r="SK17" s="12"/>
      <c r="SL17" s="12"/>
      <c r="SM17" s="8" t="s">
        <v>27</v>
      </c>
      <c r="SN17" s="12"/>
      <c r="SO17" s="12"/>
      <c r="SP17" s="8" t="s">
        <v>27</v>
      </c>
      <c r="SQ17" s="12"/>
      <c r="SR17" s="12"/>
      <c r="SS17" s="8" t="s">
        <v>27</v>
      </c>
      <c r="ST17" s="12"/>
      <c r="SU17" s="12"/>
      <c r="SV17" s="8" t="s">
        <v>27</v>
      </c>
      <c r="SW17" s="12"/>
      <c r="SX17" s="11"/>
      <c r="SY17" s="8" t="s">
        <v>27</v>
      </c>
      <c r="SZ17" s="12"/>
      <c r="TA17" s="12"/>
      <c r="TB17" s="8" t="s">
        <v>27</v>
      </c>
      <c r="TC17" s="12"/>
      <c r="TD17" s="12"/>
      <c r="TE17" s="8" t="s">
        <v>27</v>
      </c>
      <c r="TF17" s="12"/>
      <c r="TG17" s="12"/>
      <c r="TH17" s="8" t="s">
        <v>27</v>
      </c>
      <c r="TI17" s="12"/>
      <c r="TJ17" s="12"/>
      <c r="TK17" s="8" t="s">
        <v>27</v>
      </c>
      <c r="TL17" s="12"/>
      <c r="TM17" s="12"/>
      <c r="TN17" s="8" t="s">
        <v>27</v>
      </c>
      <c r="TO17" s="12"/>
      <c r="TP17" s="11"/>
      <c r="TQ17" s="8" t="s">
        <v>27</v>
      </c>
      <c r="TR17" s="12"/>
      <c r="TS17" s="12"/>
      <c r="TT17" s="8" t="s">
        <v>27</v>
      </c>
      <c r="TU17" s="12"/>
      <c r="TV17" s="12"/>
      <c r="TW17" s="8" t="s">
        <v>27</v>
      </c>
      <c r="TX17" s="12"/>
      <c r="TY17" s="12"/>
      <c r="TZ17" s="8" t="s">
        <v>27</v>
      </c>
      <c r="UA17" s="12"/>
      <c r="UB17" s="12"/>
      <c r="UC17" s="8" t="s">
        <v>27</v>
      </c>
      <c r="UD17" s="12"/>
      <c r="UE17" s="12"/>
      <c r="UF17" s="8" t="s">
        <v>27</v>
      </c>
      <c r="UG17" s="12"/>
      <c r="UH17" s="11"/>
      <c r="UI17" s="8" t="s">
        <v>27</v>
      </c>
      <c r="UJ17" s="12"/>
      <c r="UK17" s="12"/>
      <c r="UL17" s="8" t="s">
        <v>27</v>
      </c>
      <c r="UM17" s="12"/>
      <c r="UN17" s="12"/>
      <c r="UO17" s="8" t="s">
        <v>27</v>
      </c>
      <c r="UP17" s="12"/>
      <c r="UQ17" s="12"/>
      <c r="UR17" s="8" t="s">
        <v>27</v>
      </c>
      <c r="US17" s="12"/>
      <c r="UT17" s="12"/>
      <c r="UU17" s="8" t="s">
        <v>27</v>
      </c>
      <c r="UV17" s="12"/>
      <c r="UW17" s="12"/>
      <c r="UX17" s="8" t="s">
        <v>27</v>
      </c>
      <c r="UY17" s="12"/>
      <c r="UZ17" s="11"/>
      <c r="VA17" s="8" t="s">
        <v>27</v>
      </c>
      <c r="VB17" s="12"/>
      <c r="VC17" s="12"/>
      <c r="VD17" s="8" t="s">
        <v>27</v>
      </c>
      <c r="VE17" s="12"/>
      <c r="VF17" s="12"/>
      <c r="VG17" s="8" t="s">
        <v>27</v>
      </c>
      <c r="VH17" s="12"/>
      <c r="VI17" s="12"/>
      <c r="VJ17" s="8" t="s">
        <v>27</v>
      </c>
      <c r="VK17" s="12"/>
      <c r="VL17" s="12"/>
      <c r="VM17" s="8" t="s">
        <v>27</v>
      </c>
      <c r="VN17" s="12"/>
      <c r="VO17" s="12" t="s">
        <v>1345</v>
      </c>
      <c r="VP17" s="8" t="s">
        <v>27</v>
      </c>
      <c r="VQ17" s="12"/>
      <c r="VR17" s="11"/>
      <c r="VS17" s="8" t="s">
        <v>27</v>
      </c>
      <c r="VT17" s="12"/>
      <c r="VU17" s="12"/>
      <c r="VV17" s="8" t="s">
        <v>27</v>
      </c>
      <c r="VW17" s="12"/>
      <c r="VX17" s="12"/>
      <c r="VY17" s="8" t="s">
        <v>27</v>
      </c>
      <c r="VZ17" s="12"/>
      <c r="WA17" s="12"/>
      <c r="WB17" s="8" t="s">
        <v>27</v>
      </c>
      <c r="WC17" s="12"/>
      <c r="WD17" s="12"/>
      <c r="WE17" s="8" t="s">
        <v>27</v>
      </c>
      <c r="WF17" s="12"/>
      <c r="WG17" s="12"/>
      <c r="WH17" s="8" t="s">
        <v>27</v>
      </c>
      <c r="WI17" s="12"/>
      <c r="WJ17" s="11" t="s">
        <v>501</v>
      </c>
      <c r="WK17" s="8" t="s">
        <v>27</v>
      </c>
      <c r="WL17" s="12"/>
      <c r="WM17" s="12"/>
      <c r="WN17" s="8" t="s">
        <v>27</v>
      </c>
      <c r="WO17" s="12"/>
      <c r="WP17" s="11"/>
      <c r="WQ17" s="8" t="s">
        <v>27</v>
      </c>
      <c r="WR17" s="12"/>
      <c r="WS17" s="12"/>
      <c r="WT17" s="8" t="s">
        <v>27</v>
      </c>
      <c r="WU17" s="12"/>
      <c r="WV17" s="12"/>
      <c r="WW17" s="8" t="s">
        <v>27</v>
      </c>
      <c r="WX17" s="12"/>
      <c r="WY17" s="12"/>
      <c r="WZ17" s="8" t="s">
        <v>27</v>
      </c>
      <c r="XA17" s="12"/>
      <c r="XB17" s="11" t="s">
        <v>1137</v>
      </c>
      <c r="XC17" s="8" t="s">
        <v>27</v>
      </c>
      <c r="XD17" s="12"/>
      <c r="XE17" s="12"/>
      <c r="XF17" s="8" t="s">
        <v>27</v>
      </c>
      <c r="XG17" s="12"/>
      <c r="XH17" s="12"/>
      <c r="XI17" s="8" t="s">
        <v>27</v>
      </c>
      <c r="XJ17" s="12"/>
      <c r="XK17" s="12"/>
      <c r="XL17" s="8" t="s">
        <v>27</v>
      </c>
      <c r="XM17" s="12"/>
      <c r="XN17" s="12"/>
      <c r="XO17" s="8" t="s">
        <v>27</v>
      </c>
      <c r="XP17" s="12"/>
      <c r="XQ17" s="12"/>
      <c r="XR17" s="8" t="s">
        <v>27</v>
      </c>
      <c r="XS17" s="12"/>
      <c r="XT17" s="11"/>
      <c r="XU17" s="8" t="s">
        <v>27</v>
      </c>
      <c r="XV17" s="12"/>
      <c r="XW17" s="12"/>
      <c r="XX17" s="8" t="s">
        <v>27</v>
      </c>
      <c r="XY17" s="12"/>
      <c r="XZ17" s="12"/>
      <c r="YA17" s="8" t="s">
        <v>27</v>
      </c>
      <c r="YB17" s="12"/>
      <c r="YC17" s="12"/>
      <c r="YD17" s="8" t="s">
        <v>27</v>
      </c>
      <c r="YE17" s="12"/>
      <c r="YF17" s="12"/>
      <c r="YG17" s="8" t="s">
        <v>27</v>
      </c>
      <c r="YH17" s="12"/>
      <c r="YI17" s="12"/>
      <c r="YJ17" s="8" t="s">
        <v>27</v>
      </c>
      <c r="YK17" s="33" t="s">
        <v>1343</v>
      </c>
      <c r="YL17" s="11"/>
      <c r="YM17" s="8" t="s">
        <v>27</v>
      </c>
      <c r="YN17" s="12"/>
      <c r="YO17" s="12"/>
      <c r="YP17" s="8" t="s">
        <v>27</v>
      </c>
      <c r="YQ17" s="12"/>
      <c r="YR17" s="12"/>
      <c r="YS17" s="8" t="s">
        <v>27</v>
      </c>
      <c r="YT17" s="12"/>
      <c r="YU17" s="12"/>
      <c r="YV17" s="8" t="s">
        <v>27</v>
      </c>
      <c r="YW17" s="12"/>
      <c r="YX17" s="12"/>
      <c r="YY17" s="8" t="s">
        <v>27</v>
      </c>
      <c r="YZ17" s="12"/>
      <c r="ZA17" s="12"/>
      <c r="ZB17" s="8" t="s">
        <v>27</v>
      </c>
      <c r="ZC17" s="12"/>
      <c r="ZD17" s="11"/>
      <c r="ZE17" s="8" t="s">
        <v>27</v>
      </c>
      <c r="ZF17" s="12"/>
      <c r="ZG17" s="12"/>
      <c r="ZH17" s="8" t="s">
        <v>27</v>
      </c>
      <c r="ZI17" s="12"/>
      <c r="ZJ17" s="12"/>
      <c r="ZK17" s="8" t="s">
        <v>27</v>
      </c>
      <c r="ZL17" s="12"/>
      <c r="ZM17" s="12"/>
      <c r="ZN17" s="8" t="s">
        <v>27</v>
      </c>
      <c r="ZO17" s="12"/>
      <c r="ZP17" s="12"/>
      <c r="ZQ17" s="8" t="s">
        <v>27</v>
      </c>
      <c r="ZR17" s="12"/>
      <c r="ZS17" s="52" t="s">
        <v>1300</v>
      </c>
      <c r="ZT17" s="8" t="s">
        <v>27</v>
      </c>
      <c r="ZU17" s="12"/>
      <c r="ZV17" s="11"/>
      <c r="ZW17" s="8" t="s">
        <v>27</v>
      </c>
      <c r="ZX17" s="12"/>
      <c r="ZY17" s="12"/>
      <c r="ZZ17" s="8" t="s">
        <v>27</v>
      </c>
      <c r="AAA17" s="12"/>
      <c r="AAB17" s="12"/>
      <c r="AAC17" s="8" t="s">
        <v>27</v>
      </c>
      <c r="AAD17" s="12"/>
      <c r="AAE17" s="12"/>
      <c r="AAF17" s="8" t="s">
        <v>27</v>
      </c>
      <c r="AAG17" s="12"/>
      <c r="AAH17" s="12"/>
      <c r="AAI17" s="8" t="s">
        <v>27</v>
      </c>
      <c r="AAJ17" s="12"/>
      <c r="AAK17" s="12"/>
      <c r="AAL17" s="8" t="s">
        <v>27</v>
      </c>
      <c r="AAM17" s="12"/>
      <c r="AAN17" s="11" t="s">
        <v>501</v>
      </c>
      <c r="AAO17" s="8" t="s">
        <v>27</v>
      </c>
      <c r="AAP17" s="12"/>
      <c r="AAQ17" s="12"/>
      <c r="AAR17" s="8" t="s">
        <v>27</v>
      </c>
      <c r="AAS17" s="12"/>
      <c r="AAT17" s="12"/>
      <c r="AAU17" s="8" t="s">
        <v>27</v>
      </c>
      <c r="AAV17" s="12"/>
      <c r="AAW17" s="12"/>
      <c r="AAX17" s="8" t="s">
        <v>27</v>
      </c>
      <c r="AAY17" s="12"/>
      <c r="AAZ17" s="12"/>
      <c r="ABA17" s="8" t="s">
        <v>27</v>
      </c>
      <c r="ABB17" s="12"/>
      <c r="ABC17" s="12"/>
      <c r="ABD17" s="8" t="s">
        <v>27</v>
      </c>
      <c r="ABE17" s="12"/>
      <c r="ABF17" s="11"/>
      <c r="ABG17" s="8" t="s">
        <v>27</v>
      </c>
      <c r="ABH17" s="12"/>
      <c r="ABI17" s="12"/>
      <c r="ABJ17" s="8" t="s">
        <v>27</v>
      </c>
      <c r="ABK17" s="12"/>
      <c r="ABL17" s="12"/>
      <c r="ABM17" s="8" t="s">
        <v>27</v>
      </c>
      <c r="ABN17" s="12"/>
      <c r="ABO17" s="12"/>
      <c r="ABP17" s="8" t="s">
        <v>27</v>
      </c>
      <c r="ABQ17" s="12"/>
      <c r="ABR17" s="12"/>
      <c r="ABS17" s="8" t="s">
        <v>27</v>
      </c>
      <c r="ABT17" s="12"/>
      <c r="ABU17" s="12"/>
      <c r="ABV17" s="8" t="s">
        <v>27</v>
      </c>
      <c r="ABW17" s="12"/>
      <c r="ABX17" s="11"/>
      <c r="ABY17" s="8" t="s">
        <v>27</v>
      </c>
      <c r="ABZ17" s="12"/>
      <c r="ACA17" s="12"/>
      <c r="ACB17" s="8" t="s">
        <v>27</v>
      </c>
      <c r="ACC17" s="12"/>
      <c r="ACD17" s="12"/>
      <c r="ACE17" s="8" t="s">
        <v>27</v>
      </c>
      <c r="ACF17" s="12"/>
      <c r="ACG17" s="12"/>
      <c r="ACH17" s="8" t="s">
        <v>27</v>
      </c>
      <c r="ACI17" s="12"/>
      <c r="ACJ17" s="12"/>
      <c r="ACK17" s="8" t="s">
        <v>27</v>
      </c>
      <c r="ACL17" s="12"/>
      <c r="ACM17" s="12"/>
      <c r="ACN17" s="8" t="s">
        <v>27</v>
      </c>
      <c r="ACO17" s="12"/>
      <c r="ACP17" s="11"/>
      <c r="ACQ17" s="8" t="s">
        <v>27</v>
      </c>
      <c r="ACR17" s="12"/>
      <c r="ACS17" s="12"/>
      <c r="ACT17" s="8" t="s">
        <v>27</v>
      </c>
      <c r="ACU17" s="12"/>
      <c r="ACV17" s="12"/>
      <c r="ACW17" s="8" t="s">
        <v>27</v>
      </c>
      <c r="ACX17" s="12"/>
      <c r="ACY17" s="12"/>
      <c r="ACZ17" s="8" t="s">
        <v>27</v>
      </c>
      <c r="ADA17" s="12"/>
      <c r="ADB17" s="12"/>
      <c r="ADC17" s="8" t="s">
        <v>27</v>
      </c>
      <c r="ADD17" s="12"/>
      <c r="ADE17" s="12"/>
      <c r="ADF17" s="8" t="s">
        <v>27</v>
      </c>
      <c r="ADG17" s="12"/>
      <c r="ADH17" s="11"/>
      <c r="ADI17" s="8" t="s">
        <v>27</v>
      </c>
      <c r="ADJ17" s="12"/>
      <c r="ADK17" s="12"/>
      <c r="ADL17" s="8" t="s">
        <v>27</v>
      </c>
      <c r="ADM17" s="12"/>
      <c r="ADN17" s="12"/>
      <c r="ADO17" s="8" t="s">
        <v>27</v>
      </c>
      <c r="ADP17" s="12"/>
      <c r="ADQ17" s="12"/>
      <c r="ADR17" s="8" t="s">
        <v>27</v>
      </c>
      <c r="ADS17" s="12"/>
      <c r="ADT17" s="12"/>
      <c r="ADU17" s="8" t="s">
        <v>27</v>
      </c>
      <c r="ADV17" s="12"/>
      <c r="ADW17" s="12"/>
      <c r="ADX17" s="8" t="s">
        <v>27</v>
      </c>
      <c r="ADY17" s="12"/>
      <c r="ADZ17" s="11"/>
      <c r="AEA17" s="8" t="s">
        <v>27</v>
      </c>
      <c r="AEB17" s="12"/>
      <c r="AEC17" s="12"/>
      <c r="AED17" s="8" t="s">
        <v>27</v>
      </c>
      <c r="AEE17" s="12"/>
      <c r="AEF17" s="12"/>
      <c r="AEG17" s="8" t="s">
        <v>27</v>
      </c>
      <c r="AEH17" s="12"/>
      <c r="AEI17" s="12"/>
      <c r="AEJ17" s="8" t="s">
        <v>27</v>
      </c>
      <c r="AEK17" s="12"/>
      <c r="AEL17" s="12"/>
      <c r="AEM17" s="8" t="s">
        <v>27</v>
      </c>
      <c r="AEN17" s="12"/>
      <c r="AEO17" s="12"/>
      <c r="AEP17" s="8" t="s">
        <v>27</v>
      </c>
      <c r="AEQ17" s="12"/>
      <c r="AER17" s="11"/>
      <c r="AES17" s="8" t="s">
        <v>27</v>
      </c>
      <c r="AET17" s="12"/>
      <c r="AEU17" s="12"/>
      <c r="AEV17" s="8" t="s">
        <v>27</v>
      </c>
      <c r="AEW17" s="12"/>
      <c r="AEX17" s="12"/>
      <c r="AEY17" s="8" t="s">
        <v>27</v>
      </c>
      <c r="AEZ17" s="12"/>
      <c r="AFA17" s="12"/>
      <c r="AFB17" s="8" t="s">
        <v>27</v>
      </c>
      <c r="AFC17" s="12"/>
      <c r="AFD17" s="12"/>
      <c r="AFE17" s="8" t="s">
        <v>27</v>
      </c>
      <c r="AFF17" s="12"/>
      <c r="AFG17" s="12"/>
      <c r="AFH17" s="8" t="s">
        <v>27</v>
      </c>
      <c r="AFI17" s="12"/>
      <c r="AFJ17" s="11"/>
      <c r="AFK17" s="8" t="s">
        <v>27</v>
      </c>
      <c r="AFL17" s="12"/>
      <c r="AFM17" s="12"/>
      <c r="AFN17" s="8" t="s">
        <v>27</v>
      </c>
      <c r="AFO17" s="12"/>
      <c r="AFP17" s="12"/>
      <c r="AFQ17" s="8" t="s">
        <v>27</v>
      </c>
      <c r="AFR17" s="12"/>
      <c r="AFS17" s="12"/>
      <c r="AFT17" s="8" t="s">
        <v>27</v>
      </c>
      <c r="AFU17" s="12"/>
      <c r="AFV17" s="12"/>
      <c r="AFW17" s="8" t="s">
        <v>27</v>
      </c>
      <c r="AFX17" s="12"/>
      <c r="AFY17" s="12"/>
      <c r="AFZ17" s="8" t="s">
        <v>27</v>
      </c>
      <c r="AGA17" s="12"/>
      <c r="AGB17" s="11"/>
      <c r="AGC17" s="8" t="s">
        <v>27</v>
      </c>
      <c r="AGD17" s="12"/>
      <c r="AGE17" s="12"/>
      <c r="AGF17" s="8" t="s">
        <v>27</v>
      </c>
      <c r="AGG17" s="12"/>
      <c r="AGH17" s="12"/>
      <c r="AGI17" s="8" t="s">
        <v>27</v>
      </c>
      <c r="AGJ17" s="12"/>
      <c r="AGK17" s="12"/>
      <c r="AGL17" s="8" t="s">
        <v>27</v>
      </c>
      <c r="AGM17" s="12"/>
      <c r="AGN17" s="12"/>
      <c r="AGO17" s="8" t="s">
        <v>27</v>
      </c>
      <c r="AGP17" s="12"/>
      <c r="AGQ17" s="12"/>
      <c r="AGR17" s="8" t="s">
        <v>27</v>
      </c>
      <c r="AGS17" s="12"/>
      <c r="AGT17" s="11"/>
      <c r="AGU17" s="8" t="s">
        <v>27</v>
      </c>
      <c r="AGV17" s="12"/>
      <c r="AGW17" s="12"/>
      <c r="AGX17" s="8" t="s">
        <v>27</v>
      </c>
      <c r="AGY17" s="12"/>
      <c r="AGZ17" s="12"/>
      <c r="AHA17" s="8" t="s">
        <v>27</v>
      </c>
      <c r="AHB17" s="12"/>
      <c r="AHC17" s="12"/>
      <c r="AHD17" s="8" t="s">
        <v>27</v>
      </c>
      <c r="AHE17" s="12"/>
      <c r="AHF17" s="12"/>
      <c r="AHG17" s="8" t="s">
        <v>27</v>
      </c>
      <c r="AHH17" s="12"/>
      <c r="AHI17" s="12"/>
      <c r="AHJ17" s="8" t="s">
        <v>27</v>
      </c>
      <c r="AHK17" s="12"/>
      <c r="AHL17" s="11"/>
      <c r="AHM17" s="8" t="s">
        <v>27</v>
      </c>
      <c r="AHN17" s="12"/>
      <c r="AHO17" s="12"/>
      <c r="AHP17" s="8" t="s">
        <v>27</v>
      </c>
      <c r="AHQ17" s="12"/>
      <c r="AHR17" s="12"/>
      <c r="AHS17" s="8" t="s">
        <v>27</v>
      </c>
      <c r="AHT17" s="12"/>
      <c r="AHU17" s="12"/>
      <c r="AHV17" s="8" t="s">
        <v>27</v>
      </c>
      <c r="AHW17" s="12"/>
      <c r="AHX17" s="12"/>
      <c r="AHY17" s="8" t="s">
        <v>27</v>
      </c>
      <c r="AHZ17" s="12"/>
      <c r="AIA17" s="12"/>
      <c r="AIB17" s="8" t="s">
        <v>27</v>
      </c>
      <c r="AIC17" s="12"/>
      <c r="AID17" s="11"/>
      <c r="AIE17" s="8" t="s">
        <v>27</v>
      </c>
      <c r="AIF17" s="12"/>
      <c r="AIG17" s="12"/>
      <c r="AIH17" s="8" t="s">
        <v>27</v>
      </c>
      <c r="AII17" s="12"/>
      <c r="AIJ17" s="12"/>
      <c r="AIK17" s="8" t="s">
        <v>27</v>
      </c>
      <c r="AIL17" s="12"/>
      <c r="AIM17" s="12"/>
      <c r="AIN17" s="8" t="s">
        <v>27</v>
      </c>
      <c r="AIO17" s="12"/>
      <c r="AIP17" s="12"/>
      <c r="AIQ17" s="8" t="s">
        <v>27</v>
      </c>
      <c r="AIR17" s="12"/>
      <c r="AIS17" s="12"/>
      <c r="AIT17" s="8" t="s">
        <v>27</v>
      </c>
      <c r="AIU17" s="12"/>
      <c r="AIV17" s="11"/>
      <c r="AIW17" s="8" t="s">
        <v>27</v>
      </c>
      <c r="AIX17" s="12"/>
      <c r="AIY17" s="12"/>
      <c r="AIZ17" s="8" t="s">
        <v>27</v>
      </c>
      <c r="AJA17" s="12"/>
      <c r="AJB17" s="12"/>
      <c r="AJC17" s="8" t="s">
        <v>27</v>
      </c>
      <c r="AJD17" s="12"/>
      <c r="AJE17" s="12"/>
      <c r="AJF17" s="8" t="s">
        <v>27</v>
      </c>
      <c r="AJG17" s="12"/>
      <c r="AJH17" s="12"/>
      <c r="AJI17" s="8" t="s">
        <v>27</v>
      </c>
      <c r="AJJ17" s="12"/>
      <c r="AJK17" s="12"/>
      <c r="AJL17" s="8" t="s">
        <v>27</v>
      </c>
      <c r="AJM17" s="12"/>
      <c r="AJN17" s="11"/>
      <c r="AJO17" s="8" t="s">
        <v>27</v>
      </c>
      <c r="AJP17" s="12"/>
      <c r="AJQ17" s="12"/>
      <c r="AJR17" s="8" t="s">
        <v>27</v>
      </c>
      <c r="AJS17" s="12"/>
      <c r="AJT17" s="12"/>
      <c r="AJU17" s="8" t="s">
        <v>27</v>
      </c>
      <c r="AJV17" s="12"/>
      <c r="AJW17" s="12"/>
      <c r="AJX17" s="8" t="s">
        <v>27</v>
      </c>
      <c r="AJY17" s="12"/>
      <c r="AJZ17" s="12"/>
      <c r="AKA17" s="8" t="s">
        <v>27</v>
      </c>
      <c r="AKB17" s="12"/>
      <c r="AKC17" s="12"/>
      <c r="AKD17" s="8" t="s">
        <v>27</v>
      </c>
      <c r="AKE17" s="12"/>
      <c r="AKF17" s="11"/>
      <c r="AKG17" s="8" t="s">
        <v>27</v>
      </c>
      <c r="AKH17" s="12"/>
      <c r="AKI17" s="12"/>
      <c r="AKJ17" s="8" t="s">
        <v>27</v>
      </c>
      <c r="AKK17" s="12"/>
      <c r="AKL17" s="12"/>
      <c r="AKM17" s="8" t="s">
        <v>27</v>
      </c>
      <c r="AKN17" s="12"/>
      <c r="AKO17" s="12"/>
      <c r="AKP17" s="8" t="s">
        <v>27</v>
      </c>
      <c r="AKQ17" s="12"/>
      <c r="AKR17" s="12"/>
      <c r="AKS17" s="8" t="s">
        <v>27</v>
      </c>
      <c r="AKT17" s="12"/>
      <c r="AKU17" s="12"/>
      <c r="AKV17" s="8" t="s">
        <v>27</v>
      </c>
      <c r="AKW17" s="12"/>
      <c r="AKX17" s="11"/>
      <c r="AKY17" s="8" t="s">
        <v>27</v>
      </c>
      <c r="AKZ17" s="12"/>
      <c r="ALA17" s="12"/>
      <c r="ALB17" s="8" t="s">
        <v>27</v>
      </c>
      <c r="ALC17" s="12"/>
      <c r="ALD17" s="12"/>
      <c r="ALE17" s="8" t="s">
        <v>27</v>
      </c>
      <c r="ALF17" s="12"/>
      <c r="ALG17" s="12"/>
      <c r="ALH17" s="8" t="s">
        <v>27</v>
      </c>
      <c r="ALI17" s="12"/>
      <c r="ALJ17" s="12"/>
      <c r="ALK17" s="8" t="s">
        <v>27</v>
      </c>
      <c r="ALL17" s="12"/>
      <c r="ALM17" s="12"/>
      <c r="ALN17" s="8" t="s">
        <v>27</v>
      </c>
      <c r="ALO17" s="12"/>
      <c r="ALP17" s="11"/>
      <c r="ALQ17" s="8" t="s">
        <v>27</v>
      </c>
      <c r="ALR17" s="12"/>
      <c r="ALS17" s="12"/>
      <c r="ALT17" s="8" t="s">
        <v>27</v>
      </c>
      <c r="ALU17" s="12"/>
      <c r="ALV17" s="18"/>
      <c r="ALW17" s="8" t="s">
        <v>27</v>
      </c>
      <c r="ALX17" s="12"/>
      <c r="ALY17" s="12"/>
      <c r="ALZ17" s="8" t="s">
        <v>27</v>
      </c>
      <c r="AMA17" s="12"/>
      <c r="AMB17" s="12"/>
      <c r="AMC17" s="8" t="s">
        <v>27</v>
      </c>
      <c r="AMD17" s="12"/>
      <c r="AME17" s="12"/>
      <c r="AMF17" s="8" t="s">
        <v>27</v>
      </c>
      <c r="AMG17" s="12"/>
      <c r="AMH17" s="11"/>
      <c r="AMI17" s="8" t="s">
        <v>27</v>
      </c>
      <c r="AMJ17" s="12"/>
      <c r="AMK17" s="12"/>
      <c r="AML17" s="8" t="s">
        <v>27</v>
      </c>
      <c r="AMM17" s="12"/>
      <c r="AMN17" s="12"/>
      <c r="AMO17" s="8" t="s">
        <v>27</v>
      </c>
      <c r="AMP17" s="12"/>
      <c r="AMQ17" s="12"/>
      <c r="AMR17" s="8" t="s">
        <v>27</v>
      </c>
      <c r="AMS17" s="12"/>
      <c r="AMT17" s="12"/>
      <c r="AMU17" s="8" t="s">
        <v>27</v>
      </c>
      <c r="AMV17" s="12"/>
      <c r="AMW17" s="12"/>
      <c r="AMX17" s="8" t="s">
        <v>27</v>
      </c>
      <c r="AMY17" s="12"/>
      <c r="AMZ17" s="11"/>
      <c r="ANA17" s="12"/>
      <c r="ANB17" s="12"/>
      <c r="ANC17" s="8" t="s">
        <v>27</v>
      </c>
      <c r="AND17" s="12"/>
      <c r="ANE17" s="12"/>
      <c r="ANF17" s="8" t="s">
        <v>27</v>
      </c>
      <c r="ANG17" s="12"/>
      <c r="ANH17" s="12"/>
      <c r="ANI17" s="8" t="s">
        <v>27</v>
      </c>
      <c r="ANJ17" s="12"/>
      <c r="ANK17" s="12"/>
      <c r="ANL17" s="8" t="s">
        <v>27</v>
      </c>
      <c r="ANM17" s="12"/>
      <c r="ANN17" s="12"/>
      <c r="ANO17" s="8" t="s">
        <v>27</v>
      </c>
      <c r="ANP17" s="12"/>
      <c r="ANQ17" s="11"/>
      <c r="ANR17" s="12"/>
      <c r="ANS17" s="12"/>
      <c r="ANT17" s="8" t="s">
        <v>27</v>
      </c>
      <c r="ANU17" s="12"/>
      <c r="ANV17" s="12"/>
      <c r="ANW17" s="8" t="s">
        <v>27</v>
      </c>
      <c r="ANX17" s="12"/>
      <c r="ANY17" s="12"/>
      <c r="ANZ17" s="8" t="s">
        <v>27</v>
      </c>
      <c r="AOA17" s="12"/>
      <c r="AOB17" s="12"/>
      <c r="AOC17" s="8" t="s">
        <v>27</v>
      </c>
      <c r="AOD17" s="12"/>
      <c r="AOE17" s="12"/>
      <c r="AOF17" s="8" t="s">
        <v>27</v>
      </c>
      <c r="AOG17" s="12"/>
      <c r="AOH17" s="11"/>
      <c r="AOI17" s="12"/>
      <c r="AOJ17" s="12"/>
      <c r="AOK17" s="8" t="s">
        <v>27</v>
      </c>
      <c r="AOL17" s="12"/>
      <c r="AOM17" s="12"/>
      <c r="AON17" s="8" t="s">
        <v>27</v>
      </c>
      <c r="AOO17" s="12"/>
      <c r="AOP17" s="12"/>
      <c r="AOQ17" s="8" t="s">
        <v>27</v>
      </c>
      <c r="AOR17" s="12"/>
      <c r="AOS17" s="12"/>
      <c r="AOT17" s="8" t="s">
        <v>27</v>
      </c>
      <c r="AOU17" s="12"/>
      <c r="AOV17" s="12"/>
      <c r="AOW17" s="8" t="s">
        <v>27</v>
      </c>
      <c r="AOX17" s="12"/>
      <c r="AOY17" s="11"/>
      <c r="AOZ17" s="100"/>
      <c r="APA17" s="12"/>
      <c r="APB17" s="12"/>
      <c r="APC17" s="8" t="s">
        <v>27</v>
      </c>
      <c r="APD17" s="12"/>
      <c r="APE17" s="12"/>
      <c r="APF17" s="8" t="s">
        <v>27</v>
      </c>
      <c r="APG17" s="12"/>
      <c r="APH17" s="12"/>
      <c r="API17" s="8" t="s">
        <v>27</v>
      </c>
      <c r="APJ17" s="12"/>
      <c r="APK17" s="12"/>
      <c r="APL17" s="8" t="s">
        <v>27</v>
      </c>
      <c r="APM17" s="12"/>
      <c r="APN17" s="12"/>
      <c r="APO17" s="8" t="s">
        <v>27</v>
      </c>
      <c r="APP17" s="12"/>
      <c r="APQ17" s="12"/>
      <c r="APR17" s="12"/>
      <c r="APS17" s="12"/>
      <c r="APT17" s="8" t="s">
        <v>27</v>
      </c>
      <c r="APU17" s="12"/>
      <c r="APV17" s="12"/>
      <c r="APW17" s="8" t="s">
        <v>27</v>
      </c>
      <c r="APX17" s="12"/>
      <c r="APY17" s="12"/>
      <c r="APZ17" s="8" t="s">
        <v>27</v>
      </c>
      <c r="AQA17" s="12"/>
      <c r="AQB17" s="12"/>
      <c r="AQC17" s="8" t="s">
        <v>27</v>
      </c>
      <c r="AQD17" s="12"/>
      <c r="AQE17" s="12"/>
      <c r="AQF17" s="8" t="s">
        <v>27</v>
      </c>
      <c r="AQG17" s="12"/>
      <c r="AQH17" s="11"/>
      <c r="AQI17" s="12"/>
      <c r="AQJ17" s="12"/>
      <c r="AQK17" s="8" t="s">
        <v>27</v>
      </c>
      <c r="AQL17" s="12"/>
      <c r="AQM17" s="12"/>
      <c r="AQN17" s="8" t="s">
        <v>27</v>
      </c>
      <c r="AQO17" s="12"/>
      <c r="AQP17" s="12"/>
      <c r="AQQ17" s="8" t="s">
        <v>27</v>
      </c>
      <c r="AQR17" s="12"/>
      <c r="AQS17" s="12"/>
      <c r="AQT17" s="8" t="s">
        <v>27</v>
      </c>
      <c r="AQU17" s="12"/>
      <c r="AQV17" s="12"/>
      <c r="AQW17" s="8" t="s">
        <v>27</v>
      </c>
      <c r="AQX17" s="12"/>
      <c r="AQY17" s="11"/>
      <c r="AQZ17" s="12"/>
      <c r="ARA17" s="12"/>
      <c r="ARB17" s="8" t="s">
        <v>27</v>
      </c>
      <c r="ARC17" s="12"/>
      <c r="ARD17" s="12"/>
      <c r="ARE17" s="8" t="s">
        <v>27</v>
      </c>
      <c r="ARF17" s="12"/>
      <c r="ARG17" s="12"/>
      <c r="ARH17" s="8" t="s">
        <v>27</v>
      </c>
      <c r="ARI17" s="12"/>
      <c r="ARJ17" s="12"/>
      <c r="ARK17" s="8" t="s">
        <v>27</v>
      </c>
      <c r="ARL17" s="12"/>
      <c r="ARM17" s="12"/>
      <c r="ARN17" s="8" t="s">
        <v>27</v>
      </c>
      <c r="ARO17" s="12"/>
      <c r="ARP17" s="11"/>
      <c r="ARQ17" s="12"/>
      <c r="ARR17" s="12"/>
      <c r="ARS17" s="8" t="s">
        <v>27</v>
      </c>
      <c r="ART17" s="12"/>
      <c r="ARU17" s="12"/>
      <c r="ARV17" s="8" t="s">
        <v>27</v>
      </c>
      <c r="ARW17" s="12"/>
      <c r="ARX17" s="12"/>
      <c r="ARY17" s="8" t="s">
        <v>27</v>
      </c>
      <c r="ARZ17" s="12"/>
      <c r="ASA17" s="12"/>
      <c r="ASB17" s="8" t="s">
        <v>27</v>
      </c>
      <c r="ASC17" s="12"/>
      <c r="ASD17" s="12"/>
      <c r="ASE17" s="8" t="s">
        <v>27</v>
      </c>
      <c r="ASF17" s="12"/>
      <c r="ASG17" s="11"/>
      <c r="ASH17" s="12"/>
      <c r="ASI17" s="12"/>
      <c r="ASJ17" s="8" t="s">
        <v>27</v>
      </c>
      <c r="ASK17" s="12"/>
      <c r="ASL17" s="12"/>
      <c r="ASM17" s="8" t="s">
        <v>27</v>
      </c>
      <c r="ASN17" s="12"/>
      <c r="ASO17" s="12"/>
      <c r="ASP17" s="8" t="s">
        <v>27</v>
      </c>
      <c r="ASQ17" s="12"/>
      <c r="ASR17" s="12"/>
      <c r="ASS17" s="8" t="s">
        <v>27</v>
      </c>
      <c r="AST17" s="12"/>
      <c r="ASU17" s="12"/>
      <c r="ASV17" s="8" t="s">
        <v>27</v>
      </c>
      <c r="ASW17" s="12"/>
      <c r="ASX17" s="11"/>
      <c r="ASY17" s="12"/>
      <c r="ASZ17" s="12"/>
      <c r="ATA17" s="8" t="s">
        <v>27</v>
      </c>
      <c r="ATB17" s="12"/>
      <c r="ATC17" s="12"/>
      <c r="ATD17" s="8" t="s">
        <v>27</v>
      </c>
      <c r="ATE17" s="12"/>
      <c r="ATF17" s="12"/>
      <c r="ATG17" s="8" t="s">
        <v>27</v>
      </c>
      <c r="ATH17" s="12"/>
      <c r="ATI17" s="12"/>
      <c r="ATJ17" s="8" t="s">
        <v>27</v>
      </c>
      <c r="ATK17" s="12"/>
      <c r="ATL17" s="12"/>
      <c r="ATM17" s="8" t="s">
        <v>27</v>
      </c>
      <c r="ATN17" s="12"/>
      <c r="ATO17" s="11"/>
      <c r="ATP17" s="12"/>
      <c r="ATQ17" s="12"/>
      <c r="ATR17" s="8" t="s">
        <v>27</v>
      </c>
      <c r="ATS17" s="12"/>
      <c r="ATT17" s="12"/>
      <c r="ATU17" s="8" t="s">
        <v>27</v>
      </c>
      <c r="ATV17" s="12"/>
      <c r="ATW17" s="12"/>
      <c r="ATX17" s="8" t="s">
        <v>27</v>
      </c>
      <c r="ATY17" s="12"/>
      <c r="ATZ17" s="12"/>
      <c r="AUA17" s="8" t="s">
        <v>27</v>
      </c>
      <c r="AUB17" s="12"/>
      <c r="AUC17" s="12"/>
      <c r="AUD17" s="8" t="s">
        <v>27</v>
      </c>
      <c r="AUE17" s="12"/>
      <c r="AUF17" s="11"/>
      <c r="AUG17" s="12"/>
      <c r="AUH17" s="12"/>
      <c r="AUI17" s="8" t="s">
        <v>27</v>
      </c>
      <c r="AUJ17" s="12"/>
      <c r="AUK17" s="12"/>
      <c r="AUL17" s="8" t="s">
        <v>27</v>
      </c>
      <c r="AUM17" s="12"/>
      <c r="AUN17" s="12"/>
      <c r="AUO17" s="8" t="s">
        <v>27</v>
      </c>
      <c r="AUP17" s="12"/>
      <c r="AUQ17" s="12"/>
      <c r="AUR17" s="8" t="s">
        <v>27</v>
      </c>
      <c r="AUS17" s="12"/>
      <c r="AUT17" s="12"/>
      <c r="AUU17" s="8" t="s">
        <v>27</v>
      </c>
      <c r="AUV17" s="12"/>
      <c r="AUW17" s="11"/>
      <c r="AUX17" s="8" t="s">
        <v>27</v>
      </c>
      <c r="AUY17" s="24"/>
      <c r="AUZ17" s="24"/>
      <c r="AVA17" s="24"/>
      <c r="AVB17" s="24"/>
      <c r="AVC17" s="8" t="s">
        <v>27</v>
      </c>
      <c r="AVD17" s="24"/>
      <c r="AVE17" s="24"/>
      <c r="AVF17" s="8" t="s">
        <v>27</v>
      </c>
      <c r="AVG17" s="24"/>
      <c r="AVH17" s="24"/>
      <c r="AVI17" s="8" t="s">
        <v>27</v>
      </c>
      <c r="AVJ17" s="24"/>
      <c r="AVK17" s="24"/>
      <c r="AVL17" s="8" t="s">
        <v>27</v>
      </c>
      <c r="AVM17" s="24"/>
      <c r="AVN17" s="24"/>
      <c r="AVO17" s="8" t="s">
        <v>27</v>
      </c>
      <c r="AVP17" s="24"/>
      <c r="AVQ17" s="24"/>
      <c r="AVR17" s="24"/>
      <c r="AVS17" s="24"/>
      <c r="AVT17" s="8" t="s">
        <v>27</v>
      </c>
      <c r="AVU17" s="24"/>
      <c r="AVV17" s="24"/>
      <c r="AVW17" s="8" t="s">
        <v>27</v>
      </c>
      <c r="AVX17" s="24"/>
      <c r="AVY17" s="24"/>
      <c r="AVZ17" s="8" t="s">
        <v>27</v>
      </c>
      <c r="AWA17" s="24"/>
      <c r="AWB17" s="24"/>
      <c r="AWC17" s="8" t="s">
        <v>27</v>
      </c>
      <c r="AWD17" s="24"/>
      <c r="AWE17" s="24"/>
      <c r="AWF17" s="8" t="s">
        <v>27</v>
      </c>
      <c r="AWG17" s="24"/>
      <c r="AWH17" s="24"/>
      <c r="AWI17" s="24"/>
      <c r="AWJ17" s="24"/>
      <c r="AWK17" s="8" t="s">
        <v>27</v>
      </c>
      <c r="AWL17" s="24"/>
      <c r="AWM17" s="134" t="s">
        <v>1211</v>
      </c>
      <c r="AWN17" s="8" t="s">
        <v>27</v>
      </c>
      <c r="AWO17" s="24"/>
      <c r="AWP17" s="24"/>
      <c r="AWQ17" s="8" t="s">
        <v>27</v>
      </c>
      <c r="AWR17" s="24"/>
      <c r="AWS17" s="24"/>
      <c r="AWT17" s="8" t="s">
        <v>27</v>
      </c>
      <c r="AWU17" s="24"/>
      <c r="AWV17" s="24"/>
      <c r="AWW17" s="8" t="s">
        <v>27</v>
      </c>
      <c r="AWX17" s="24"/>
      <c r="AWY17" s="24"/>
      <c r="AWZ17" s="24"/>
      <c r="AXA17" s="24"/>
      <c r="AXB17" s="8" t="s">
        <v>27</v>
      </c>
      <c r="AXC17" s="8" t="s">
        <v>27</v>
      </c>
      <c r="AXD17" s="24"/>
      <c r="AXE17" s="24"/>
      <c r="AXF17" s="8" t="s">
        <v>27</v>
      </c>
      <c r="AXG17" s="24"/>
      <c r="AXH17" s="24"/>
      <c r="AXI17" s="8" t="s">
        <v>27</v>
      </c>
      <c r="AXJ17" s="134" t="s">
        <v>1745</v>
      </c>
      <c r="AXK17" s="24"/>
      <c r="AXL17" s="8" t="s">
        <v>27</v>
      </c>
      <c r="AXM17" s="24"/>
      <c r="AXN17" s="24"/>
      <c r="AXO17" s="8" t="s">
        <v>27</v>
      </c>
      <c r="AXP17" s="24"/>
      <c r="AXQ17" s="24"/>
      <c r="AXR17" s="8" t="s">
        <v>27</v>
      </c>
      <c r="AXS17" s="24"/>
      <c r="AXT17" s="24"/>
      <c r="AXU17" s="8" t="s">
        <v>27</v>
      </c>
      <c r="AXV17" s="24"/>
      <c r="AXW17" s="24"/>
      <c r="AXX17" s="8" t="s">
        <v>27</v>
      </c>
      <c r="AXY17" s="24"/>
      <c r="AXZ17" s="24"/>
      <c r="AYA17" s="8" t="s">
        <v>27</v>
      </c>
      <c r="AYB17" s="24"/>
      <c r="AYC17" s="24"/>
      <c r="AYD17" s="8" t="s">
        <v>27</v>
      </c>
      <c r="AYE17" s="24"/>
      <c r="AYF17" s="24"/>
      <c r="AYG17" s="8" t="s">
        <v>27</v>
      </c>
      <c r="AYH17" s="24"/>
      <c r="AYI17" s="24"/>
      <c r="AYJ17" s="8" t="s">
        <v>27</v>
      </c>
      <c r="AYK17" s="24"/>
      <c r="AYL17" s="24"/>
      <c r="AYM17" s="24"/>
      <c r="AYN17" s="24"/>
      <c r="AYO17" s="8" t="s">
        <v>27</v>
      </c>
      <c r="AYP17" s="24"/>
      <c r="AYQ17" s="24"/>
      <c r="AYR17" s="8" t="s">
        <v>27</v>
      </c>
      <c r="AYS17" s="24"/>
      <c r="AYT17" s="24"/>
      <c r="AYU17" s="8" t="s">
        <v>27</v>
      </c>
      <c r="AYV17" s="24"/>
      <c r="AYW17" s="24"/>
      <c r="AYX17" s="8" t="s">
        <v>27</v>
      </c>
      <c r="AYY17" s="24"/>
      <c r="AYZ17" s="24"/>
      <c r="AZA17" s="24"/>
      <c r="AZB17" s="24"/>
      <c r="AZC17" s="8" t="s">
        <v>27</v>
      </c>
      <c r="AZD17" s="24"/>
      <c r="AZE17" s="24"/>
      <c r="AZF17" s="8" t="s">
        <v>27</v>
      </c>
      <c r="AZG17" s="24"/>
      <c r="AZH17" s="24"/>
      <c r="AZI17" s="8" t="s">
        <v>27</v>
      </c>
      <c r="AZJ17" s="24"/>
      <c r="AZK17" s="24"/>
      <c r="AZL17" s="8" t="s">
        <v>27</v>
      </c>
      <c r="AZM17" s="24"/>
      <c r="AZN17" s="24"/>
      <c r="AZO17" s="8" t="s">
        <v>27</v>
      </c>
      <c r="AZP17" s="24"/>
      <c r="AZQ17" s="24"/>
      <c r="AZR17" s="24"/>
      <c r="AZS17" s="24"/>
      <c r="AZT17" s="8" t="s">
        <v>27</v>
      </c>
      <c r="AZU17" s="24"/>
      <c r="AZV17" s="24"/>
      <c r="AZW17" s="24"/>
      <c r="AZX17" s="24"/>
      <c r="AZY17" s="8" t="s">
        <v>27</v>
      </c>
      <c r="AZZ17" s="24"/>
      <c r="BAA17" s="24"/>
      <c r="BAB17" s="8" t="s">
        <v>27</v>
      </c>
      <c r="BAC17" s="24"/>
      <c r="BAD17" s="24"/>
      <c r="BAE17" s="8" t="s">
        <v>27</v>
      </c>
      <c r="BAF17" s="24"/>
      <c r="BAG17" s="24"/>
      <c r="BAH17" s="8" t="s">
        <v>27</v>
      </c>
      <c r="BAI17" s="24"/>
      <c r="BAJ17" s="24"/>
      <c r="BAK17" s="8" t="s">
        <v>27</v>
      </c>
      <c r="BAL17" s="24"/>
      <c r="BAM17" s="24"/>
      <c r="BAN17" s="8" t="s">
        <v>27</v>
      </c>
      <c r="BAO17" s="24"/>
      <c r="BAP17" s="24"/>
      <c r="BAQ17" s="8" t="s">
        <v>27</v>
      </c>
      <c r="BAR17" s="24"/>
      <c r="BAS17" s="24"/>
      <c r="BAT17" s="8" t="s">
        <v>27</v>
      </c>
      <c r="BAU17" s="24"/>
      <c r="BAV17" s="24"/>
      <c r="BAW17" s="8" t="s">
        <v>27</v>
      </c>
      <c r="BAX17" s="24"/>
      <c r="BAY17" s="24"/>
      <c r="BAZ17" s="8" t="s">
        <v>27</v>
      </c>
      <c r="BBA17" s="28" t="s">
        <v>189</v>
      </c>
      <c r="BBB17" s="28" t="s">
        <v>189</v>
      </c>
      <c r="BBC17" s="8" t="s">
        <v>27</v>
      </c>
      <c r="BBD17" s="24"/>
      <c r="BBE17" s="24"/>
      <c r="BBF17" s="8" t="s">
        <v>27</v>
      </c>
      <c r="BBG17" s="24"/>
      <c r="BBH17" s="24"/>
      <c r="BBI17" s="8" t="s">
        <v>27</v>
      </c>
      <c r="BBJ17" s="24"/>
      <c r="BBK17" s="24"/>
      <c r="BBL17" s="8" t="s">
        <v>27</v>
      </c>
      <c r="BBM17" s="24"/>
      <c r="BBN17" s="24"/>
      <c r="BBO17" s="8" t="s">
        <v>27</v>
      </c>
      <c r="BBQ17" s="24"/>
      <c r="BBR17" s="8" t="s">
        <v>27</v>
      </c>
      <c r="BBS17" s="28" t="s">
        <v>189</v>
      </c>
      <c r="BBT17" s="28" t="s">
        <v>189</v>
      </c>
      <c r="BBU17" s="8" t="s">
        <v>27</v>
      </c>
      <c r="BBV17" s="24"/>
      <c r="BBW17" s="24"/>
      <c r="BBX17" s="8" t="s">
        <v>27</v>
      </c>
      <c r="BBY17" s="24"/>
      <c r="BBZ17" s="24"/>
      <c r="BCA17" s="8" t="s">
        <v>27</v>
      </c>
      <c r="BCB17" s="24"/>
      <c r="BCC17" s="24"/>
      <c r="BCD17" s="8" t="s">
        <v>27</v>
      </c>
      <c r="BCE17" s="24"/>
      <c r="BCF17" s="24"/>
      <c r="BCG17" s="8" t="s">
        <v>27</v>
      </c>
      <c r="BCH17" s="24"/>
      <c r="BCI17" s="24"/>
      <c r="BCJ17" s="31" t="s">
        <v>27</v>
      </c>
      <c r="BCK17" s="28" t="s">
        <v>189</v>
      </c>
      <c r="BCL17" s="28" t="s">
        <v>189</v>
      </c>
      <c r="BCM17" s="8" t="s">
        <v>27</v>
      </c>
      <c r="BCN17" s="24"/>
      <c r="BCO17" s="24"/>
      <c r="BCP17" s="8" t="s">
        <v>27</v>
      </c>
      <c r="BCQ17" s="24"/>
      <c r="BCR17" s="24"/>
      <c r="BCS17" s="8" t="s">
        <v>27</v>
      </c>
      <c r="BCT17" s="24"/>
      <c r="BCU17" s="24"/>
      <c r="BCV17" s="8" t="s">
        <v>27</v>
      </c>
      <c r="BCW17" s="24"/>
      <c r="BCX17" s="24"/>
      <c r="BCY17" s="8" t="s">
        <v>27</v>
      </c>
      <c r="BCZ17" s="24"/>
      <c r="BDA17" s="24"/>
      <c r="BDB17" s="31" t="s">
        <v>27</v>
      </c>
      <c r="BDC17" s="28" t="s">
        <v>189</v>
      </c>
      <c r="BDD17" s="28" t="s">
        <v>189</v>
      </c>
      <c r="BDE17" s="26" t="s">
        <v>27</v>
      </c>
      <c r="BDF17" s="28" t="s">
        <v>189</v>
      </c>
      <c r="BDG17" s="28" t="s">
        <v>189</v>
      </c>
      <c r="BDH17" s="8" t="s">
        <v>27</v>
      </c>
      <c r="BDI17" s="24"/>
      <c r="BDJ17" s="24"/>
      <c r="BDK17" s="8" t="s">
        <v>27</v>
      </c>
      <c r="BDL17" s="24"/>
      <c r="BDM17" s="24"/>
      <c r="BDN17" s="8" t="s">
        <v>27</v>
      </c>
      <c r="BDO17" s="24"/>
      <c r="BDP17" s="24"/>
      <c r="BDQ17" s="8" t="s">
        <v>27</v>
      </c>
      <c r="BDR17" s="24"/>
      <c r="BDS17" s="24"/>
      <c r="BDT17" s="8" t="s">
        <v>27</v>
      </c>
      <c r="BDU17" s="28" t="s">
        <v>189</v>
      </c>
      <c r="BDV17" s="28" t="s">
        <v>189</v>
      </c>
      <c r="BDW17" s="8" t="s">
        <v>27</v>
      </c>
      <c r="BDX17" s="24"/>
      <c r="BDY17" s="24"/>
      <c r="BDZ17" s="8" t="s">
        <v>27</v>
      </c>
      <c r="BEA17" s="24"/>
      <c r="BEB17" s="24"/>
      <c r="BEC17" s="8" t="s">
        <v>27</v>
      </c>
      <c r="BED17" s="24"/>
      <c r="BEE17" s="24"/>
      <c r="BEF17" s="8" t="s">
        <v>27</v>
      </c>
      <c r="BEG17" s="24"/>
      <c r="BEH17" s="24"/>
      <c r="BEI17" s="8" t="s">
        <v>27</v>
      </c>
      <c r="BEJ17" s="24"/>
      <c r="BEK17" s="24"/>
      <c r="BEL17" s="8" t="s">
        <v>27</v>
      </c>
      <c r="BEM17" s="28" t="s">
        <v>189</v>
      </c>
      <c r="BEN17" s="28" t="s">
        <v>189</v>
      </c>
      <c r="BEO17" s="8" t="s">
        <v>27</v>
      </c>
      <c r="BEP17" s="137"/>
      <c r="BEQ17" s="137"/>
      <c r="BER17" s="8" t="s">
        <v>27</v>
      </c>
      <c r="BES17" s="137"/>
      <c r="BET17" s="137"/>
      <c r="BEU17" s="8" t="s">
        <v>27</v>
      </c>
      <c r="BEV17" s="137"/>
      <c r="BEW17" s="137"/>
      <c r="BEX17" s="8" t="s">
        <v>27</v>
      </c>
      <c r="BEY17" s="137"/>
      <c r="BEZ17" s="137"/>
      <c r="BFA17" s="8" t="s">
        <v>27</v>
      </c>
      <c r="BFB17" s="24"/>
      <c r="BFC17" s="24"/>
      <c r="BFD17" s="8" t="s">
        <v>27</v>
      </c>
      <c r="BFE17" s="28" t="s">
        <v>189</v>
      </c>
      <c r="BFF17" s="28" t="s">
        <v>189</v>
      </c>
      <c r="BFG17" s="8" t="s">
        <v>27</v>
      </c>
      <c r="BFH17" s="24"/>
      <c r="BFI17" s="24"/>
      <c r="BFJ17" s="8" t="s">
        <v>27</v>
      </c>
      <c r="BFK17" s="24"/>
      <c r="BFL17" s="24"/>
      <c r="BFM17" s="8" t="s">
        <v>27</v>
      </c>
      <c r="BFN17" s="24"/>
      <c r="BFO17" s="24"/>
      <c r="BFP17" s="8" t="s">
        <v>27</v>
      </c>
      <c r="BFQ17" s="24"/>
      <c r="BFR17" s="24"/>
      <c r="BFS17" s="8" t="s">
        <v>27</v>
      </c>
      <c r="BFT17" s="24"/>
      <c r="BFU17" s="24"/>
      <c r="BFV17" s="8" t="s">
        <v>27</v>
      </c>
      <c r="BFW17" s="28" t="s">
        <v>189</v>
      </c>
      <c r="BFX17" s="28" t="s">
        <v>189</v>
      </c>
      <c r="BFY17" s="8" t="s">
        <v>27</v>
      </c>
      <c r="BFZ17" s="24"/>
      <c r="BGA17" s="24"/>
      <c r="BGB17" s="8" t="s">
        <v>27</v>
      </c>
      <c r="BGC17" s="24"/>
      <c r="BGD17" s="24"/>
      <c r="BGE17" s="8" t="s">
        <v>27</v>
      </c>
      <c r="BGF17" s="24"/>
      <c r="BGG17" s="24"/>
      <c r="BGH17" s="8" t="s">
        <v>27</v>
      </c>
      <c r="BGI17" s="24"/>
      <c r="BGJ17" s="24"/>
      <c r="BGK17" s="8" t="s">
        <v>27</v>
      </c>
      <c r="BGL17" s="24"/>
      <c r="BGM17" s="24"/>
      <c r="BGN17" s="8" t="s">
        <v>27</v>
      </c>
      <c r="BGO17" s="28" t="s">
        <v>189</v>
      </c>
      <c r="BGP17" s="28" t="s">
        <v>189</v>
      </c>
      <c r="BGQ17" s="8" t="s">
        <v>27</v>
      </c>
      <c r="BGR17" s="24"/>
      <c r="BGS17" s="24"/>
    </row>
    <row r="18" ht="14.25" customHeight="1">
      <c r="A18" s="4"/>
      <c r="B18" s="38" t="s">
        <v>47</v>
      </c>
      <c r="C18" s="4"/>
      <c r="D18" s="4"/>
      <c r="E18" s="38" t="s">
        <v>47</v>
      </c>
      <c r="F18" s="138" t="s">
        <v>1974</v>
      </c>
      <c r="G18" s="4"/>
      <c r="H18" s="38" t="s">
        <v>47</v>
      </c>
      <c r="I18" s="4"/>
      <c r="J18" s="4"/>
      <c r="K18" s="38" t="s">
        <v>47</v>
      </c>
      <c r="L18" s="4"/>
      <c r="M18" s="4"/>
      <c r="N18" s="14" t="s">
        <v>47</v>
      </c>
      <c r="O18" s="4"/>
      <c r="P18" s="4"/>
      <c r="Q18" s="14" t="s">
        <v>47</v>
      </c>
      <c r="R18" s="4"/>
      <c r="S18" s="4"/>
      <c r="T18" s="14" t="s">
        <v>47</v>
      </c>
      <c r="U18" s="4"/>
      <c r="V18" s="4"/>
      <c r="W18" s="14" t="s">
        <v>47</v>
      </c>
      <c r="X18" s="4"/>
      <c r="Y18" s="4"/>
      <c r="Z18" s="14" t="s">
        <v>47</v>
      </c>
      <c r="AA18" s="4"/>
      <c r="AB18" s="4"/>
      <c r="AC18" s="38" t="s">
        <v>47</v>
      </c>
      <c r="AD18" s="4"/>
      <c r="AE18" s="4"/>
      <c r="AF18" s="14" t="s">
        <v>47</v>
      </c>
      <c r="AG18" s="4"/>
      <c r="AH18" s="4"/>
      <c r="AI18" s="14" t="s">
        <v>47</v>
      </c>
      <c r="AJ18" s="4"/>
      <c r="AK18" s="4"/>
      <c r="AL18" s="14" t="s">
        <v>47</v>
      </c>
      <c r="AM18" s="4"/>
      <c r="AN18" s="4"/>
      <c r="AO18" s="14" t="s">
        <v>47</v>
      </c>
      <c r="AP18" s="18"/>
      <c r="AQ18" s="18"/>
      <c r="AR18" s="14" t="s">
        <v>47</v>
      </c>
      <c r="AS18" s="4"/>
      <c r="AT18" s="18"/>
      <c r="AU18" s="38" t="s">
        <v>47</v>
      </c>
      <c r="AV18" s="4"/>
      <c r="AW18" s="4"/>
      <c r="AX18" s="14" t="s">
        <v>47</v>
      </c>
      <c r="AY18" s="4"/>
      <c r="AZ18" s="4"/>
      <c r="BA18" s="14" t="s">
        <v>47</v>
      </c>
      <c r="BB18" s="4"/>
      <c r="BC18" s="4"/>
      <c r="BD18" s="14" t="s">
        <v>47</v>
      </c>
      <c r="BE18" s="18"/>
      <c r="BF18" s="18"/>
      <c r="BG18" s="14" t="s">
        <v>47</v>
      </c>
      <c r="BH18" s="18"/>
      <c r="BI18" s="17"/>
      <c r="BJ18" s="14" t="s">
        <v>47</v>
      </c>
      <c r="BK18" s="17" t="s">
        <v>373</v>
      </c>
      <c r="BL18" s="17" t="s">
        <v>219</v>
      </c>
      <c r="BM18" s="38" t="s">
        <v>47</v>
      </c>
      <c r="BN18" s="4"/>
      <c r="BO18" s="4"/>
      <c r="BP18" s="14" t="s">
        <v>47</v>
      </c>
      <c r="BQ18" s="4"/>
      <c r="BR18" s="4"/>
      <c r="BS18" s="14" t="s">
        <v>47</v>
      </c>
      <c r="BT18" s="4"/>
      <c r="BU18" s="4"/>
      <c r="BV18" s="14" t="s">
        <v>47</v>
      </c>
      <c r="BW18" s="18"/>
      <c r="BX18" s="18"/>
      <c r="BY18" s="14" t="s">
        <v>47</v>
      </c>
      <c r="BZ18" s="18"/>
      <c r="CA18" s="17"/>
      <c r="CB18" s="14" t="s">
        <v>47</v>
      </c>
      <c r="CC18" s="17"/>
      <c r="CD18" s="18"/>
      <c r="CE18" s="38" t="s">
        <v>47</v>
      </c>
      <c r="CF18" s="4"/>
      <c r="CG18" s="4"/>
      <c r="CH18" s="14" t="s">
        <v>47</v>
      </c>
      <c r="CI18" s="4"/>
      <c r="CJ18" s="4"/>
      <c r="CK18" s="14" t="s">
        <v>47</v>
      </c>
      <c r="CL18" s="4"/>
      <c r="CM18" s="4"/>
      <c r="CN18" s="14" t="s">
        <v>47</v>
      </c>
      <c r="CO18" s="18"/>
      <c r="CP18" s="18"/>
      <c r="CQ18" s="14" t="s">
        <v>47</v>
      </c>
      <c r="CR18" s="18"/>
      <c r="CS18" s="17"/>
      <c r="CT18" s="14" t="s">
        <v>47</v>
      </c>
      <c r="CU18" s="17"/>
      <c r="CV18" s="18"/>
      <c r="CW18" s="38" t="s">
        <v>47</v>
      </c>
      <c r="CX18" s="4"/>
      <c r="CY18" s="4"/>
      <c r="CZ18" s="14" t="s">
        <v>47</v>
      </c>
      <c r="DA18" s="16" t="s">
        <v>129</v>
      </c>
      <c r="DB18" s="4"/>
      <c r="DC18" s="14" t="s">
        <v>47</v>
      </c>
      <c r="DD18" s="4"/>
      <c r="DE18" s="4"/>
      <c r="DF18" s="14" t="s">
        <v>47</v>
      </c>
      <c r="DG18" s="18"/>
      <c r="DH18" s="18"/>
      <c r="DI18" s="14" t="s">
        <v>47</v>
      </c>
      <c r="DJ18" s="18"/>
      <c r="DK18" s="17"/>
      <c r="DL18" s="14" t="s">
        <v>47</v>
      </c>
      <c r="DM18" s="17"/>
      <c r="DN18" s="18"/>
      <c r="DO18" s="38" t="s">
        <v>47</v>
      </c>
      <c r="DP18" s="4"/>
      <c r="DQ18" s="4"/>
      <c r="DR18" s="14" t="s">
        <v>47</v>
      </c>
      <c r="DS18" s="4"/>
      <c r="DT18" s="4"/>
      <c r="DU18" s="14" t="s">
        <v>47</v>
      </c>
      <c r="DV18" s="4"/>
      <c r="DW18" s="4"/>
      <c r="DX18" s="14" t="s">
        <v>47</v>
      </c>
      <c r="DY18" s="18"/>
      <c r="DZ18" s="18"/>
      <c r="EA18" s="14" t="s">
        <v>47</v>
      </c>
      <c r="EB18" s="18"/>
      <c r="EC18" s="17"/>
      <c r="ED18" s="14" t="s">
        <v>47</v>
      </c>
      <c r="EE18" s="17"/>
      <c r="EF18" s="18"/>
      <c r="EG18" s="14" t="s">
        <v>47</v>
      </c>
      <c r="EH18" s="18"/>
      <c r="EI18" s="18"/>
      <c r="EJ18" s="14" t="s">
        <v>47</v>
      </c>
      <c r="EK18" s="18"/>
      <c r="EL18" s="18"/>
      <c r="EM18" s="14" t="s">
        <v>47</v>
      </c>
      <c r="EN18" s="18"/>
      <c r="EO18" s="18"/>
      <c r="EP18" s="14" t="s">
        <v>47</v>
      </c>
      <c r="EQ18" s="18"/>
      <c r="ER18" s="18"/>
      <c r="ES18" s="14" t="s">
        <v>47</v>
      </c>
      <c r="ET18" s="18"/>
      <c r="EU18" s="18"/>
      <c r="EV18" s="14" t="s">
        <v>47</v>
      </c>
      <c r="EW18" s="18"/>
      <c r="EX18" s="18"/>
      <c r="EY18" s="14" t="s">
        <v>47</v>
      </c>
      <c r="EZ18" s="18"/>
      <c r="FA18" s="18"/>
      <c r="FB18" s="14" t="s">
        <v>47</v>
      </c>
      <c r="FC18" s="18"/>
      <c r="FD18" s="18"/>
      <c r="FE18" s="14" t="s">
        <v>47</v>
      </c>
      <c r="FF18" s="18"/>
      <c r="FG18" s="18"/>
      <c r="FH18" s="14" t="s">
        <v>47</v>
      </c>
      <c r="FI18" s="18"/>
      <c r="FJ18" s="18"/>
      <c r="FK18" s="14" t="s">
        <v>47</v>
      </c>
      <c r="FL18" s="18"/>
      <c r="FM18" s="18"/>
      <c r="FN18" s="14" t="s">
        <v>47</v>
      </c>
      <c r="FO18" s="17" t="s">
        <v>481</v>
      </c>
      <c r="FP18" s="17" t="s">
        <v>482</v>
      </c>
      <c r="FQ18" s="14" t="s">
        <v>47</v>
      </c>
      <c r="FR18" s="18"/>
      <c r="FS18" s="18"/>
      <c r="FT18" s="43"/>
      <c r="FU18" s="14" t="s">
        <v>47</v>
      </c>
      <c r="FV18" s="18"/>
      <c r="FW18" s="18"/>
      <c r="FX18" s="14" t="s">
        <v>47</v>
      </c>
      <c r="FY18" s="18"/>
      <c r="FZ18" s="18"/>
      <c r="GA18" s="14" t="s">
        <v>47</v>
      </c>
      <c r="GB18" s="18"/>
      <c r="GC18" s="18"/>
      <c r="GD18" s="14" t="s">
        <v>47</v>
      </c>
      <c r="GE18" s="18"/>
      <c r="GF18" s="18"/>
      <c r="GG18" s="14" t="s">
        <v>47</v>
      </c>
      <c r="GH18" s="18"/>
      <c r="GI18" s="18"/>
      <c r="GJ18" s="14" t="s">
        <v>47</v>
      </c>
      <c r="GK18" s="18"/>
      <c r="GL18" s="18"/>
      <c r="GM18" s="14" t="s">
        <v>47</v>
      </c>
      <c r="GN18" s="18"/>
      <c r="GO18" s="18"/>
      <c r="GP18" s="14" t="s">
        <v>47</v>
      </c>
      <c r="GQ18" s="18"/>
      <c r="GR18" s="18"/>
      <c r="GS18" s="14" t="s">
        <v>47</v>
      </c>
      <c r="GT18" s="18"/>
      <c r="GU18" s="18"/>
      <c r="GV18" s="14" t="s">
        <v>47</v>
      </c>
      <c r="GW18" s="18"/>
      <c r="GX18" s="18"/>
      <c r="GY18" s="14" t="s">
        <v>47</v>
      </c>
      <c r="GZ18" s="18"/>
      <c r="HA18" s="18"/>
      <c r="HB18" s="14" t="s">
        <v>47</v>
      </c>
      <c r="HC18" s="18"/>
      <c r="HD18" s="18"/>
      <c r="HE18" s="14" t="s">
        <v>47</v>
      </c>
      <c r="HF18" s="18"/>
      <c r="HG18" s="18"/>
      <c r="HH18" s="14" t="s">
        <v>47</v>
      </c>
      <c r="HI18" s="18"/>
      <c r="HJ18" s="18"/>
      <c r="HK18" s="14" t="s">
        <v>47</v>
      </c>
      <c r="HL18" s="18"/>
      <c r="HM18" s="18"/>
      <c r="HN18" s="14" t="s">
        <v>47</v>
      </c>
      <c r="HO18" s="18"/>
      <c r="HP18" s="18"/>
      <c r="HQ18" s="14" t="s">
        <v>47</v>
      </c>
      <c r="HR18" s="18"/>
      <c r="HS18" s="18"/>
      <c r="HT18" s="14" t="s">
        <v>47</v>
      </c>
      <c r="HU18" s="18"/>
      <c r="HV18" s="18"/>
      <c r="HW18" s="14" t="s">
        <v>47</v>
      </c>
      <c r="HX18" s="18"/>
      <c r="HY18" s="18"/>
      <c r="HZ18" s="14" t="s">
        <v>47</v>
      </c>
      <c r="IA18" s="18"/>
      <c r="IB18" s="18"/>
      <c r="IC18" s="14" t="s">
        <v>47</v>
      </c>
      <c r="ID18" s="18"/>
      <c r="IE18" s="18"/>
      <c r="IF18" s="14" t="s">
        <v>47</v>
      </c>
      <c r="IG18" s="18">
        <v>4.493865602E9</v>
      </c>
      <c r="IH18" s="18"/>
      <c r="II18" s="14" t="s">
        <v>47</v>
      </c>
      <c r="IJ18" s="18"/>
      <c r="IK18" s="18"/>
      <c r="IL18" s="14" t="s">
        <v>47</v>
      </c>
      <c r="IM18" s="18"/>
      <c r="IN18" s="18"/>
      <c r="IO18" s="14" t="s">
        <v>47</v>
      </c>
      <c r="IP18" s="18"/>
      <c r="IQ18" s="18"/>
      <c r="IR18" s="14" t="s">
        <v>47</v>
      </c>
      <c r="IS18" s="18"/>
      <c r="IT18" s="18"/>
      <c r="IU18" s="14" t="s">
        <v>47</v>
      </c>
      <c r="IV18" s="18">
        <v>5.545004698E9</v>
      </c>
      <c r="IW18" s="18"/>
      <c r="IX18" s="14" t="s">
        <v>47</v>
      </c>
      <c r="IY18" s="18"/>
      <c r="IZ18" s="18"/>
      <c r="JA18" s="14" t="s">
        <v>47</v>
      </c>
      <c r="JB18" s="18"/>
      <c r="JC18" s="18"/>
      <c r="JD18" s="14" t="s">
        <v>47</v>
      </c>
      <c r="JE18" s="18"/>
      <c r="JF18" s="18"/>
      <c r="JG18" s="14" t="s">
        <v>47</v>
      </c>
      <c r="JH18" s="18"/>
      <c r="JI18" s="18"/>
      <c r="JJ18" s="14" t="s">
        <v>47</v>
      </c>
      <c r="JK18" s="18"/>
      <c r="JL18" s="18"/>
      <c r="JM18" s="14" t="s">
        <v>47</v>
      </c>
      <c r="JN18" s="18"/>
      <c r="JO18" s="18"/>
      <c r="JP18" s="14" t="s">
        <v>47</v>
      </c>
      <c r="JQ18" s="18"/>
      <c r="JR18" s="18"/>
      <c r="JS18" s="14" t="s">
        <v>47</v>
      </c>
      <c r="JT18" s="18"/>
      <c r="JU18" s="18"/>
      <c r="JV18" s="14" t="s">
        <v>47</v>
      </c>
      <c r="JW18" s="18"/>
      <c r="JX18" s="18"/>
      <c r="JY18" s="14" t="s">
        <v>47</v>
      </c>
      <c r="JZ18" s="18"/>
      <c r="KA18" s="18"/>
      <c r="KB18" s="14" t="s">
        <v>47</v>
      </c>
      <c r="KC18" s="18"/>
      <c r="KD18" s="18"/>
      <c r="KE18" s="14" t="s">
        <v>47</v>
      </c>
      <c r="KF18" s="18"/>
      <c r="KG18" s="18"/>
      <c r="KH18" s="14" t="s">
        <v>47</v>
      </c>
      <c r="KI18" s="18"/>
      <c r="KJ18" s="18"/>
      <c r="KK18" s="14" t="s">
        <v>47</v>
      </c>
      <c r="KL18" s="18"/>
      <c r="KM18" s="18"/>
      <c r="KN18" s="14" t="s">
        <v>47</v>
      </c>
      <c r="KO18" s="18"/>
      <c r="KP18" s="18"/>
      <c r="KQ18" s="14" t="s">
        <v>47</v>
      </c>
      <c r="KR18" s="18"/>
      <c r="KS18" s="18"/>
      <c r="KT18" s="14" t="s">
        <v>47</v>
      </c>
      <c r="KU18" s="18"/>
      <c r="KV18" s="18"/>
      <c r="KW18" s="14" t="s">
        <v>47</v>
      </c>
      <c r="KX18" s="18"/>
      <c r="KY18" s="18"/>
      <c r="KZ18" s="14" t="s">
        <v>47</v>
      </c>
      <c r="LA18" s="18"/>
      <c r="LB18" s="18"/>
      <c r="LC18" s="14" t="s">
        <v>47</v>
      </c>
      <c r="LD18" s="18"/>
      <c r="LE18" s="18"/>
      <c r="LF18" s="14" t="s">
        <v>47</v>
      </c>
      <c r="LG18" s="18"/>
      <c r="LH18" s="18"/>
      <c r="LI18" s="14" t="s">
        <v>47</v>
      </c>
      <c r="LJ18" s="18"/>
      <c r="LK18" s="18"/>
      <c r="LL18" s="14" t="s">
        <v>47</v>
      </c>
      <c r="LM18" s="18"/>
      <c r="LN18" s="18"/>
      <c r="LO18" s="14" t="s">
        <v>47</v>
      </c>
      <c r="LP18" s="18"/>
      <c r="LQ18" s="18"/>
      <c r="LR18" s="14" t="s">
        <v>47</v>
      </c>
      <c r="LS18" s="18"/>
      <c r="LT18" s="18"/>
      <c r="LU18" s="14" t="s">
        <v>47</v>
      </c>
      <c r="LV18" s="18"/>
      <c r="LW18" s="18"/>
      <c r="LX18" s="14" t="s">
        <v>47</v>
      </c>
      <c r="LY18" s="18"/>
      <c r="LZ18" s="18"/>
      <c r="MA18" s="14" t="s">
        <v>47</v>
      </c>
      <c r="MB18" s="18"/>
      <c r="MC18" s="18"/>
      <c r="MD18" s="14" t="s">
        <v>47</v>
      </c>
      <c r="ME18" s="18"/>
      <c r="MF18" s="18"/>
      <c r="MG18" s="14" t="s">
        <v>47</v>
      </c>
      <c r="MH18" s="18"/>
      <c r="MI18" s="18"/>
      <c r="MJ18" s="14" t="s">
        <v>47</v>
      </c>
      <c r="MK18" s="18"/>
      <c r="ML18" s="18"/>
      <c r="MM18" s="14" t="s">
        <v>47</v>
      </c>
      <c r="MN18" s="18"/>
      <c r="MO18" s="18"/>
      <c r="MP18" s="14" t="s">
        <v>47</v>
      </c>
      <c r="MQ18" s="18"/>
      <c r="MR18" s="18"/>
      <c r="MS18" s="14" t="s">
        <v>47</v>
      </c>
      <c r="MT18" s="18"/>
      <c r="MU18" s="18"/>
      <c r="MV18" s="14" t="s">
        <v>47</v>
      </c>
      <c r="MW18" s="18"/>
      <c r="MX18" s="18"/>
      <c r="MY18" s="14" t="s">
        <v>47</v>
      </c>
      <c r="MZ18" s="18"/>
      <c r="NA18" s="18"/>
      <c r="NB18" s="14" t="s">
        <v>47</v>
      </c>
      <c r="NC18" s="18"/>
      <c r="ND18" s="18"/>
      <c r="NE18" s="14" t="s">
        <v>47</v>
      </c>
      <c r="NF18" s="18"/>
      <c r="NG18" s="18"/>
      <c r="NH18" s="14" t="s">
        <v>47</v>
      </c>
      <c r="NI18" s="18"/>
      <c r="NJ18" s="18"/>
      <c r="NK18" s="14" t="s">
        <v>47</v>
      </c>
      <c r="NL18" s="18"/>
      <c r="NM18" s="18"/>
      <c r="NN18" s="14" t="s">
        <v>47</v>
      </c>
      <c r="NO18" s="18"/>
      <c r="NP18" s="18"/>
      <c r="NQ18" s="14" t="s">
        <v>47</v>
      </c>
      <c r="NR18" s="18"/>
      <c r="NS18" s="18"/>
      <c r="NT18" s="14" t="s">
        <v>47</v>
      </c>
      <c r="NU18" s="18"/>
      <c r="NV18" s="18"/>
      <c r="NW18" s="14" t="s">
        <v>47</v>
      </c>
      <c r="NX18" s="18"/>
      <c r="NY18" s="18"/>
      <c r="NZ18" s="14" t="s">
        <v>47</v>
      </c>
      <c r="OA18" s="18"/>
      <c r="OB18" s="18"/>
      <c r="OC18" s="14" t="s">
        <v>47</v>
      </c>
      <c r="OD18" s="18"/>
      <c r="OE18" s="18"/>
      <c r="OF18" s="14" t="s">
        <v>47</v>
      </c>
      <c r="OG18" s="18"/>
      <c r="OH18" s="18"/>
      <c r="OI18" s="14" t="s">
        <v>47</v>
      </c>
      <c r="OJ18" s="18"/>
      <c r="OK18" s="18"/>
      <c r="OL18" s="14" t="s">
        <v>47</v>
      </c>
      <c r="OM18" s="18"/>
      <c r="ON18" s="18"/>
      <c r="OO18" s="14" t="s">
        <v>47</v>
      </c>
      <c r="OP18" s="18"/>
      <c r="OQ18" s="18"/>
      <c r="OR18" s="14" t="s">
        <v>47</v>
      </c>
      <c r="OS18" s="18"/>
      <c r="OT18" s="18"/>
      <c r="OU18" s="14" t="s">
        <v>47</v>
      </c>
      <c r="OV18" s="18"/>
      <c r="OW18" s="18"/>
      <c r="OX18" s="14" t="s">
        <v>47</v>
      </c>
      <c r="OY18" s="18"/>
      <c r="OZ18" s="18"/>
      <c r="PA18" s="14" t="s">
        <v>47</v>
      </c>
      <c r="PB18" s="18"/>
      <c r="PC18" s="18"/>
      <c r="PD18" s="14" t="s">
        <v>47</v>
      </c>
      <c r="PE18" s="18"/>
      <c r="PF18" s="18"/>
      <c r="PG18" s="14" t="s">
        <v>47</v>
      </c>
      <c r="PH18" s="18"/>
      <c r="PI18" s="18"/>
      <c r="PJ18" s="14" t="s">
        <v>47</v>
      </c>
      <c r="PK18" s="18"/>
      <c r="PL18" s="18"/>
      <c r="PM18" s="14" t="s">
        <v>47</v>
      </c>
      <c r="PN18" s="18"/>
      <c r="PO18" s="18"/>
      <c r="PP18" s="14" t="s">
        <v>47</v>
      </c>
      <c r="PQ18" s="18"/>
      <c r="PR18" s="18"/>
      <c r="PS18" s="14" t="s">
        <v>47</v>
      </c>
      <c r="PT18" s="18"/>
      <c r="PU18" s="18"/>
      <c r="PV18" s="14" t="s">
        <v>47</v>
      </c>
      <c r="PW18" s="18"/>
      <c r="PX18" s="18"/>
      <c r="PY18" s="14" t="s">
        <v>47</v>
      </c>
      <c r="PZ18" s="18"/>
      <c r="QA18" s="18"/>
      <c r="QB18" s="14" t="s">
        <v>47</v>
      </c>
      <c r="QC18" s="18"/>
      <c r="QD18" s="18"/>
      <c r="QE18" s="14" t="s">
        <v>47</v>
      </c>
      <c r="QF18" s="18"/>
      <c r="QG18" s="18"/>
      <c r="QH18" s="14" t="s">
        <v>47</v>
      </c>
      <c r="QI18" s="18"/>
      <c r="QJ18" s="18"/>
      <c r="QK18" s="14" t="s">
        <v>47</v>
      </c>
      <c r="QL18" s="18"/>
      <c r="QM18" s="18"/>
      <c r="QN18" s="14" t="s">
        <v>47</v>
      </c>
      <c r="QO18" s="18"/>
      <c r="QP18" s="18"/>
      <c r="QQ18" s="14" t="s">
        <v>47</v>
      </c>
      <c r="QR18" s="18"/>
      <c r="QS18" s="18"/>
      <c r="QT18" s="14" t="s">
        <v>47</v>
      </c>
      <c r="QU18" s="18"/>
      <c r="QV18" s="18"/>
      <c r="QW18" s="14" t="s">
        <v>47</v>
      </c>
      <c r="QX18" s="18"/>
      <c r="QY18" s="18"/>
      <c r="QZ18" s="14" t="s">
        <v>47</v>
      </c>
      <c r="RA18" s="18"/>
      <c r="RB18" s="18"/>
      <c r="RC18" s="14" t="s">
        <v>47</v>
      </c>
      <c r="RD18" s="18"/>
      <c r="RE18" s="18"/>
      <c r="RF18" s="14" t="s">
        <v>47</v>
      </c>
      <c r="RG18" s="18"/>
      <c r="RH18" s="18"/>
      <c r="RI18" s="14" t="s">
        <v>47</v>
      </c>
      <c r="RJ18" s="18"/>
      <c r="RK18" s="18"/>
      <c r="RL18" s="14" t="s">
        <v>47</v>
      </c>
      <c r="RM18" s="18"/>
      <c r="RN18" s="17">
        <v>4.491129716E9</v>
      </c>
      <c r="RO18" s="14" t="s">
        <v>47</v>
      </c>
      <c r="RP18" s="18"/>
      <c r="RQ18" s="18"/>
      <c r="RR18" s="14" t="s">
        <v>47</v>
      </c>
      <c r="RS18" s="18"/>
      <c r="RT18" s="18"/>
      <c r="RU18" s="14" t="s">
        <v>47</v>
      </c>
      <c r="RV18" s="18"/>
      <c r="RW18" s="18"/>
      <c r="RX18" s="14" t="s">
        <v>47</v>
      </c>
      <c r="RY18" s="18"/>
      <c r="RZ18" s="18"/>
      <c r="SA18" s="14" t="s">
        <v>47</v>
      </c>
      <c r="SB18" s="18"/>
      <c r="SC18" s="18"/>
      <c r="SD18" s="14" t="s">
        <v>47</v>
      </c>
      <c r="SE18" s="18"/>
      <c r="SF18" s="18"/>
      <c r="SG18" s="14" t="s">
        <v>47</v>
      </c>
      <c r="SH18" s="18"/>
      <c r="SI18" s="18"/>
      <c r="SJ18" s="14" t="s">
        <v>47</v>
      </c>
      <c r="SK18" s="18"/>
      <c r="SL18" s="18"/>
      <c r="SM18" s="14" t="s">
        <v>47</v>
      </c>
      <c r="SN18" s="18"/>
      <c r="SO18" s="18"/>
      <c r="SP18" s="14" t="s">
        <v>47</v>
      </c>
      <c r="SQ18" s="18"/>
      <c r="SR18" s="18"/>
      <c r="SS18" s="14" t="s">
        <v>47</v>
      </c>
      <c r="ST18" s="18"/>
      <c r="SU18" s="18"/>
      <c r="SV18" s="14" t="s">
        <v>47</v>
      </c>
      <c r="SW18" s="18"/>
      <c r="SX18" s="17"/>
      <c r="SY18" s="14" t="s">
        <v>47</v>
      </c>
      <c r="SZ18" s="18"/>
      <c r="TA18" s="18"/>
      <c r="TB18" s="14" t="s">
        <v>47</v>
      </c>
      <c r="TC18" s="18"/>
      <c r="TD18" s="18"/>
      <c r="TE18" s="14" t="s">
        <v>47</v>
      </c>
      <c r="TF18" s="18"/>
      <c r="TG18" s="18"/>
      <c r="TH18" s="14" t="s">
        <v>47</v>
      </c>
      <c r="TI18" s="18"/>
      <c r="TJ18" s="18"/>
      <c r="TK18" s="14" t="s">
        <v>47</v>
      </c>
      <c r="TL18" s="18"/>
      <c r="TM18" s="18"/>
      <c r="TN18" s="14" t="s">
        <v>47</v>
      </c>
      <c r="TO18" s="18"/>
      <c r="TP18" s="17"/>
      <c r="TQ18" s="14" t="s">
        <v>47</v>
      </c>
      <c r="TR18" s="18"/>
      <c r="TS18" s="18"/>
      <c r="TT18" s="14" t="s">
        <v>47</v>
      </c>
      <c r="TU18" s="18"/>
      <c r="TV18" s="18"/>
      <c r="TW18" s="14" t="s">
        <v>47</v>
      </c>
      <c r="TX18" s="18"/>
      <c r="TY18" s="18"/>
      <c r="TZ18" s="14" t="s">
        <v>47</v>
      </c>
      <c r="UA18" s="18"/>
      <c r="UB18" s="18"/>
      <c r="UC18" s="14" t="s">
        <v>47</v>
      </c>
      <c r="UD18" s="18"/>
      <c r="UE18" s="18"/>
      <c r="UF18" s="14" t="s">
        <v>47</v>
      </c>
      <c r="UG18" s="18"/>
      <c r="UH18" s="17"/>
      <c r="UI18" s="14" t="s">
        <v>47</v>
      </c>
      <c r="UJ18" s="18"/>
      <c r="UK18" s="18"/>
      <c r="UL18" s="14" t="s">
        <v>47</v>
      </c>
      <c r="UM18" s="18"/>
      <c r="UN18" s="18"/>
      <c r="UO18" s="14" t="s">
        <v>47</v>
      </c>
      <c r="UP18" s="18"/>
      <c r="UQ18" s="18"/>
      <c r="UR18" s="14" t="s">
        <v>47</v>
      </c>
      <c r="US18" s="18"/>
      <c r="UT18" s="18"/>
      <c r="UU18" s="14" t="s">
        <v>47</v>
      </c>
      <c r="UV18" s="18"/>
      <c r="UW18" s="18"/>
      <c r="UX18" s="14" t="s">
        <v>47</v>
      </c>
      <c r="UY18" s="18"/>
      <c r="UZ18" s="17"/>
      <c r="VA18" s="14" t="s">
        <v>47</v>
      </c>
      <c r="VB18" s="18"/>
      <c r="VC18" s="18"/>
      <c r="VD18" s="14" t="s">
        <v>47</v>
      </c>
      <c r="VE18" s="18"/>
      <c r="VF18" s="18"/>
      <c r="VG18" s="14" t="s">
        <v>47</v>
      </c>
      <c r="VH18" s="18"/>
      <c r="VI18" s="18"/>
      <c r="VJ18" s="14" t="s">
        <v>47</v>
      </c>
      <c r="VK18" s="18"/>
      <c r="VL18" s="18"/>
      <c r="VM18" s="14" t="s">
        <v>47</v>
      </c>
      <c r="VN18" s="18"/>
      <c r="VO18" s="18">
        <v>3.781106352E9</v>
      </c>
      <c r="VP18" s="14" t="s">
        <v>47</v>
      </c>
      <c r="VQ18" s="18"/>
      <c r="VR18" s="17"/>
      <c r="VS18" s="14" t="s">
        <v>47</v>
      </c>
      <c r="VT18" s="18"/>
      <c r="VU18" s="18"/>
      <c r="VV18" s="14" t="s">
        <v>47</v>
      </c>
      <c r="VW18" s="18"/>
      <c r="VX18" s="18"/>
      <c r="VY18" s="14" t="s">
        <v>47</v>
      </c>
      <c r="VZ18" s="18"/>
      <c r="WA18" s="18"/>
      <c r="WB18" s="14" t="s">
        <v>47</v>
      </c>
      <c r="WC18" s="18"/>
      <c r="WD18" s="18"/>
      <c r="WE18" s="14" t="s">
        <v>47</v>
      </c>
      <c r="WF18" s="18"/>
      <c r="WG18" s="18"/>
      <c r="WH18" s="14" t="s">
        <v>47</v>
      </c>
      <c r="WI18" s="18"/>
      <c r="WJ18" s="17">
        <v>4.492111989E9</v>
      </c>
      <c r="WK18" s="14" t="s">
        <v>47</v>
      </c>
      <c r="WL18" s="18"/>
      <c r="WM18" s="18"/>
      <c r="WN18" s="14" t="s">
        <v>47</v>
      </c>
      <c r="WO18" s="18"/>
      <c r="WP18" s="17"/>
      <c r="WQ18" s="14" t="s">
        <v>47</v>
      </c>
      <c r="WR18" s="18"/>
      <c r="WS18" s="18"/>
      <c r="WT18" s="14" t="s">
        <v>47</v>
      </c>
      <c r="WU18" s="18"/>
      <c r="WV18" s="18"/>
      <c r="WW18" s="14" t="s">
        <v>47</v>
      </c>
      <c r="WX18" s="18"/>
      <c r="WY18" s="18"/>
      <c r="WZ18" s="14" t="s">
        <v>47</v>
      </c>
      <c r="XA18" s="18"/>
      <c r="XB18" s="17">
        <v>4.491839691E9</v>
      </c>
      <c r="XC18" s="14" t="s">
        <v>47</v>
      </c>
      <c r="XD18" s="18"/>
      <c r="XE18" s="18"/>
      <c r="XF18" s="14" t="s">
        <v>47</v>
      </c>
      <c r="XG18" s="18"/>
      <c r="XH18" s="18"/>
      <c r="XI18" s="14" t="s">
        <v>47</v>
      </c>
      <c r="XJ18" s="18"/>
      <c r="XK18" s="18"/>
      <c r="XL18" s="14" t="s">
        <v>47</v>
      </c>
      <c r="XM18" s="18"/>
      <c r="XN18" s="18"/>
      <c r="XO18" s="14" t="s">
        <v>47</v>
      </c>
      <c r="XP18" s="18"/>
      <c r="XQ18" s="18"/>
      <c r="XR18" s="14" t="s">
        <v>47</v>
      </c>
      <c r="XS18" s="18"/>
      <c r="XT18" s="17"/>
      <c r="XU18" s="14" t="s">
        <v>47</v>
      </c>
      <c r="XV18" s="18"/>
      <c r="XW18" s="18"/>
      <c r="XX18" s="14" t="s">
        <v>47</v>
      </c>
      <c r="XY18" s="18"/>
      <c r="XZ18" s="18"/>
      <c r="YA18" s="14" t="s">
        <v>47</v>
      </c>
      <c r="YB18" s="18"/>
      <c r="YC18" s="18"/>
      <c r="YD18" s="14" t="s">
        <v>47</v>
      </c>
      <c r="YE18" s="18"/>
      <c r="YF18" s="18"/>
      <c r="YG18" s="14" t="s">
        <v>47</v>
      </c>
      <c r="YH18" s="18"/>
      <c r="YI18" s="18"/>
      <c r="YJ18" s="14" t="s">
        <v>47</v>
      </c>
      <c r="YK18" s="18">
        <v>4.491185369E9</v>
      </c>
      <c r="YL18" s="17"/>
      <c r="YM18" s="14" t="s">
        <v>47</v>
      </c>
      <c r="YN18" s="18"/>
      <c r="YO18" s="18"/>
      <c r="YP18" s="14" t="s">
        <v>47</v>
      </c>
      <c r="YQ18" s="17"/>
      <c r="YR18" s="18"/>
      <c r="YS18" s="14" t="s">
        <v>47</v>
      </c>
      <c r="YT18" s="18"/>
      <c r="YU18" s="18"/>
      <c r="YV18" s="14" t="s">
        <v>47</v>
      </c>
      <c r="YW18" s="18"/>
      <c r="YX18" s="18"/>
      <c r="YY18" s="14" t="s">
        <v>47</v>
      </c>
      <c r="YZ18" s="18"/>
      <c r="ZA18" s="18"/>
      <c r="ZB18" s="14" t="s">
        <v>47</v>
      </c>
      <c r="ZC18" s="18"/>
      <c r="ZD18" s="17"/>
      <c r="ZE18" s="14" t="s">
        <v>47</v>
      </c>
      <c r="ZF18" s="18"/>
      <c r="ZG18" s="18"/>
      <c r="ZH18" s="14" t="s">
        <v>47</v>
      </c>
      <c r="ZI18" s="18"/>
      <c r="ZJ18" s="18" t="s">
        <v>316</v>
      </c>
      <c r="ZK18" s="14" t="s">
        <v>47</v>
      </c>
      <c r="ZL18" s="18"/>
      <c r="ZM18" s="18"/>
      <c r="ZN18" s="14" t="s">
        <v>47</v>
      </c>
      <c r="ZO18" s="18"/>
      <c r="ZP18" s="18"/>
      <c r="ZQ18" s="14" t="s">
        <v>47</v>
      </c>
      <c r="ZR18" s="18"/>
      <c r="ZS18" s="86" t="s">
        <v>1447</v>
      </c>
      <c r="ZT18" s="14" t="s">
        <v>47</v>
      </c>
      <c r="ZU18" s="18"/>
      <c r="ZV18" s="17"/>
      <c r="ZW18" s="14" t="s">
        <v>47</v>
      </c>
      <c r="ZX18" s="18"/>
      <c r="ZY18" s="18"/>
      <c r="ZZ18" s="14" t="s">
        <v>47</v>
      </c>
      <c r="AAA18" s="18"/>
      <c r="AAB18" s="18"/>
      <c r="AAC18" s="14" t="s">
        <v>47</v>
      </c>
      <c r="AAD18" s="18"/>
      <c r="AAE18" s="18"/>
      <c r="AAF18" s="14" t="s">
        <v>47</v>
      </c>
      <c r="AAG18" s="18"/>
      <c r="AAH18" s="18"/>
      <c r="AAI18" s="14" t="s">
        <v>47</v>
      </c>
      <c r="AAJ18" s="18"/>
      <c r="AAK18" s="18"/>
      <c r="AAL18" s="14" t="s">
        <v>47</v>
      </c>
      <c r="AAM18" s="18"/>
      <c r="AAN18" s="17" t="s">
        <v>462</v>
      </c>
      <c r="AAO18" s="14" t="s">
        <v>47</v>
      </c>
      <c r="AAP18" s="18"/>
      <c r="AAQ18" s="18"/>
      <c r="AAR18" s="14" t="s">
        <v>47</v>
      </c>
      <c r="AAS18" s="18"/>
      <c r="AAT18" s="18"/>
      <c r="AAU18" s="14" t="s">
        <v>47</v>
      </c>
      <c r="AAV18" s="18"/>
      <c r="AAW18" s="18"/>
      <c r="AAX18" s="14" t="s">
        <v>47</v>
      </c>
      <c r="AAY18" s="18"/>
      <c r="AAZ18" s="18"/>
      <c r="ABA18" s="14" t="s">
        <v>47</v>
      </c>
      <c r="ABB18" s="18"/>
      <c r="ABC18" s="18"/>
      <c r="ABD18" s="14" t="s">
        <v>47</v>
      </c>
      <c r="ABE18" s="18"/>
      <c r="ABF18" s="17"/>
      <c r="ABG18" s="14" t="s">
        <v>47</v>
      </c>
      <c r="ABH18" s="18"/>
      <c r="ABI18" s="18"/>
      <c r="ABJ18" s="14" t="s">
        <v>47</v>
      </c>
      <c r="ABK18" s="18"/>
      <c r="ABL18" s="18"/>
      <c r="ABM18" s="14" t="s">
        <v>47</v>
      </c>
      <c r="ABN18" s="18"/>
      <c r="ABO18" s="18"/>
      <c r="ABP18" s="14" t="s">
        <v>47</v>
      </c>
      <c r="ABQ18" s="18"/>
      <c r="ABR18" s="18"/>
      <c r="ABS18" s="14" t="s">
        <v>47</v>
      </c>
      <c r="ABT18" s="18"/>
      <c r="ABU18" s="18"/>
      <c r="ABV18" s="14" t="s">
        <v>47</v>
      </c>
      <c r="ABW18" s="18"/>
      <c r="ABX18" s="17"/>
      <c r="ABY18" s="14" t="s">
        <v>47</v>
      </c>
      <c r="ABZ18" s="18"/>
      <c r="ACA18" s="18"/>
      <c r="ACB18" s="14" t="s">
        <v>47</v>
      </c>
      <c r="ACC18" s="18"/>
      <c r="ACD18" s="18"/>
      <c r="ACE18" s="14" t="s">
        <v>47</v>
      </c>
      <c r="ACF18" s="18"/>
      <c r="ACG18" s="18"/>
      <c r="ACH18" s="14" t="s">
        <v>47</v>
      </c>
      <c r="ACI18" s="18"/>
      <c r="ACJ18" s="18"/>
      <c r="ACK18" s="14" t="s">
        <v>47</v>
      </c>
      <c r="ACL18" s="18"/>
      <c r="ACM18" s="18"/>
      <c r="ACN18" s="14" t="s">
        <v>47</v>
      </c>
      <c r="ACO18" s="18"/>
      <c r="ACP18" s="17"/>
      <c r="ACQ18" s="14" t="s">
        <v>47</v>
      </c>
      <c r="ACR18" s="18"/>
      <c r="ACS18" s="18"/>
      <c r="ACT18" s="14" t="s">
        <v>47</v>
      </c>
      <c r="ACU18" s="18"/>
      <c r="ACV18" s="18"/>
      <c r="ACW18" s="14" t="s">
        <v>47</v>
      </c>
      <c r="ACX18" s="18"/>
      <c r="ACY18" s="18"/>
      <c r="ACZ18" s="14" t="s">
        <v>47</v>
      </c>
      <c r="ADA18" s="18"/>
      <c r="ADB18" s="18"/>
      <c r="ADC18" s="14" t="s">
        <v>47</v>
      </c>
      <c r="ADD18" s="18"/>
      <c r="ADE18" s="18"/>
      <c r="ADF18" s="14" t="s">
        <v>47</v>
      </c>
      <c r="ADG18" s="18"/>
      <c r="ADH18" s="17"/>
      <c r="ADI18" s="14" t="s">
        <v>47</v>
      </c>
      <c r="ADJ18" s="18"/>
      <c r="ADK18" s="18"/>
      <c r="ADL18" s="14" t="s">
        <v>47</v>
      </c>
      <c r="ADM18" s="18"/>
      <c r="ADN18" s="18"/>
      <c r="ADO18" s="14" t="s">
        <v>47</v>
      </c>
      <c r="ADP18" s="18"/>
      <c r="ADQ18" s="18"/>
      <c r="ADR18" s="14" t="s">
        <v>47</v>
      </c>
      <c r="ADS18" s="18"/>
      <c r="ADT18" s="18"/>
      <c r="ADU18" s="14" t="s">
        <v>47</v>
      </c>
      <c r="ADV18" s="18"/>
      <c r="ADW18" s="18"/>
      <c r="ADX18" s="14" t="s">
        <v>47</v>
      </c>
      <c r="ADY18" s="18"/>
      <c r="ADZ18" s="17"/>
      <c r="AEA18" s="14" t="s">
        <v>47</v>
      </c>
      <c r="AEB18" s="18"/>
      <c r="AEC18" s="18"/>
      <c r="AED18" s="14" t="s">
        <v>47</v>
      </c>
      <c r="AEE18" s="18"/>
      <c r="AEF18" s="18"/>
      <c r="AEG18" s="14" t="s">
        <v>47</v>
      </c>
      <c r="AEH18" s="18"/>
      <c r="AEI18" s="18"/>
      <c r="AEJ18" s="14" t="s">
        <v>47</v>
      </c>
      <c r="AEK18" s="18"/>
      <c r="AEL18" s="18"/>
      <c r="AEM18" s="14" t="s">
        <v>47</v>
      </c>
      <c r="AEN18" s="18"/>
      <c r="AEO18" s="18"/>
      <c r="AEP18" s="14" t="s">
        <v>47</v>
      </c>
      <c r="AEQ18" s="18"/>
      <c r="AER18" s="17"/>
      <c r="AES18" s="14" t="s">
        <v>47</v>
      </c>
      <c r="AET18" s="18"/>
      <c r="AEU18" s="18"/>
      <c r="AEV18" s="14" t="s">
        <v>47</v>
      </c>
      <c r="AEW18" s="18"/>
      <c r="AEX18" s="18"/>
      <c r="AEY18" s="14" t="s">
        <v>47</v>
      </c>
      <c r="AEZ18" s="18"/>
      <c r="AFA18" s="18"/>
      <c r="AFB18" s="14" t="s">
        <v>47</v>
      </c>
      <c r="AFC18" s="18"/>
      <c r="AFD18" s="18"/>
      <c r="AFE18" s="14" t="s">
        <v>47</v>
      </c>
      <c r="AFF18" s="18"/>
      <c r="AFG18" s="18"/>
      <c r="AFH18" s="14" t="s">
        <v>47</v>
      </c>
      <c r="AFI18" s="18"/>
      <c r="AFJ18" s="17"/>
      <c r="AFK18" s="14" t="s">
        <v>47</v>
      </c>
      <c r="AFL18" s="84"/>
      <c r="AFM18" s="18"/>
      <c r="AFN18" s="14" t="s">
        <v>47</v>
      </c>
      <c r="AFO18" s="18"/>
      <c r="AFP18" s="18"/>
      <c r="AFQ18" s="14" t="s">
        <v>47</v>
      </c>
      <c r="AFR18" s="18"/>
      <c r="AFS18" s="18"/>
      <c r="AFT18" s="14" t="s">
        <v>47</v>
      </c>
      <c r="AFU18" s="18"/>
      <c r="AFV18" s="18"/>
      <c r="AFW18" s="14" t="s">
        <v>47</v>
      </c>
      <c r="AFX18" s="18"/>
      <c r="AFY18" s="18"/>
      <c r="AFZ18" s="14" t="s">
        <v>47</v>
      </c>
      <c r="AGA18" s="18"/>
      <c r="AGB18" s="17"/>
      <c r="AGC18" s="14" t="s">
        <v>47</v>
      </c>
      <c r="AGD18" s="84"/>
      <c r="AGE18" s="18"/>
      <c r="AGF18" s="14" t="s">
        <v>47</v>
      </c>
      <c r="AGG18" s="18"/>
      <c r="AGH18" s="18"/>
      <c r="AGI18" s="14" t="s">
        <v>47</v>
      </c>
      <c r="AGJ18" s="18"/>
      <c r="AGK18" s="18"/>
      <c r="AGL18" s="14" t="s">
        <v>47</v>
      </c>
      <c r="AGM18" s="18"/>
      <c r="AGN18" s="18"/>
      <c r="AGO18" s="14" t="s">
        <v>47</v>
      </c>
      <c r="AGP18" s="18"/>
      <c r="AGQ18" s="18"/>
      <c r="AGR18" s="14" t="s">
        <v>47</v>
      </c>
      <c r="AGS18" s="18"/>
      <c r="AGT18" s="17"/>
      <c r="AGU18" s="14" t="s">
        <v>47</v>
      </c>
      <c r="AGV18" s="84"/>
      <c r="AGW18" s="18"/>
      <c r="AGX18" s="14" t="s">
        <v>47</v>
      </c>
      <c r="AGY18" s="18"/>
      <c r="AGZ18" s="18"/>
      <c r="AHA18" s="14" t="s">
        <v>47</v>
      </c>
      <c r="AHB18" s="18"/>
      <c r="AHC18" s="18"/>
      <c r="AHD18" s="14" t="s">
        <v>47</v>
      </c>
      <c r="AHE18" s="18"/>
      <c r="AHF18" s="18"/>
      <c r="AHG18" s="14" t="s">
        <v>47</v>
      </c>
      <c r="AHH18" s="18"/>
      <c r="AHI18" s="18"/>
      <c r="AHJ18" s="14" t="s">
        <v>47</v>
      </c>
      <c r="AHK18" s="18"/>
      <c r="AHL18" s="17"/>
      <c r="AHM18" s="14" t="s">
        <v>47</v>
      </c>
      <c r="AHN18" s="84"/>
      <c r="AHO18" s="18"/>
      <c r="AHP18" s="14" t="s">
        <v>47</v>
      </c>
      <c r="AHQ18" s="18"/>
      <c r="AHR18" s="18"/>
      <c r="AHS18" s="14" t="s">
        <v>47</v>
      </c>
      <c r="AHT18" s="18"/>
      <c r="AHU18" s="18"/>
      <c r="AHV18" s="14" t="s">
        <v>47</v>
      </c>
      <c r="AHW18" s="18"/>
      <c r="AHX18" s="18"/>
      <c r="AHY18" s="14" t="s">
        <v>47</v>
      </c>
      <c r="AHZ18" s="18"/>
      <c r="AIA18" s="18"/>
      <c r="AIB18" s="14" t="s">
        <v>47</v>
      </c>
      <c r="AIC18" s="18"/>
      <c r="AID18" s="17"/>
      <c r="AIE18" s="14" t="s">
        <v>47</v>
      </c>
      <c r="AIF18" s="84"/>
      <c r="AIG18" s="18"/>
      <c r="AIH18" s="14" t="s">
        <v>47</v>
      </c>
      <c r="AII18" s="18"/>
      <c r="AIJ18" s="18"/>
      <c r="AIK18" s="14" t="s">
        <v>47</v>
      </c>
      <c r="AIL18" s="18"/>
      <c r="AIM18" s="18"/>
      <c r="AIN18" s="14" t="s">
        <v>47</v>
      </c>
      <c r="AIO18" s="18"/>
      <c r="AIP18" s="18"/>
      <c r="AIQ18" s="14" t="s">
        <v>47</v>
      </c>
      <c r="AIR18" s="18"/>
      <c r="AIS18" s="18"/>
      <c r="AIT18" s="14" t="s">
        <v>47</v>
      </c>
      <c r="AIU18" s="18"/>
      <c r="AIV18" s="17"/>
      <c r="AIW18" s="14" t="s">
        <v>47</v>
      </c>
      <c r="AIX18" s="84"/>
      <c r="AIY18" s="18"/>
      <c r="AIZ18" s="14" t="s">
        <v>47</v>
      </c>
      <c r="AJA18" s="18"/>
      <c r="AJB18" s="18"/>
      <c r="AJC18" s="14" t="s">
        <v>47</v>
      </c>
      <c r="AJD18" s="18"/>
      <c r="AJE18" s="18"/>
      <c r="AJF18" s="14" t="s">
        <v>47</v>
      </c>
      <c r="AJG18" s="18"/>
      <c r="AJH18" s="18"/>
      <c r="AJI18" s="14" t="s">
        <v>47</v>
      </c>
      <c r="AJJ18" s="18"/>
      <c r="AJK18" s="18"/>
      <c r="AJL18" s="14" t="s">
        <v>47</v>
      </c>
      <c r="AJM18" s="18"/>
      <c r="AJN18" s="17"/>
      <c r="AJO18" s="14" t="s">
        <v>47</v>
      </c>
      <c r="AJP18" s="84"/>
      <c r="AJQ18" s="18"/>
      <c r="AJR18" s="14" t="s">
        <v>47</v>
      </c>
      <c r="AJS18" s="18"/>
      <c r="AJT18" s="18"/>
      <c r="AJU18" s="14" t="s">
        <v>47</v>
      </c>
      <c r="AJV18" s="18"/>
      <c r="AJW18" s="18"/>
      <c r="AJX18" s="14" t="s">
        <v>47</v>
      </c>
      <c r="AJY18" s="18"/>
      <c r="AJZ18" s="18"/>
      <c r="AKA18" s="14" t="s">
        <v>47</v>
      </c>
      <c r="AKB18" s="18"/>
      <c r="AKC18" s="18"/>
      <c r="AKD18" s="14" t="s">
        <v>47</v>
      </c>
      <c r="AKE18" s="18"/>
      <c r="AKF18" s="17"/>
      <c r="AKG18" s="14" t="s">
        <v>47</v>
      </c>
      <c r="AKH18" s="84"/>
      <c r="AKI18" s="18"/>
      <c r="AKJ18" s="14" t="s">
        <v>47</v>
      </c>
      <c r="AKK18" s="18"/>
      <c r="AKL18" s="18"/>
      <c r="AKM18" s="14" t="s">
        <v>47</v>
      </c>
      <c r="AKN18" s="18"/>
      <c r="AKO18" s="18"/>
      <c r="AKP18" s="14" t="s">
        <v>47</v>
      </c>
      <c r="AKQ18" s="18"/>
      <c r="AKR18" s="18"/>
      <c r="AKS18" s="14" t="s">
        <v>47</v>
      </c>
      <c r="AKT18" s="18"/>
      <c r="AKU18" s="18"/>
      <c r="AKV18" s="14" t="s">
        <v>47</v>
      </c>
      <c r="AKW18" s="18"/>
      <c r="AKX18" s="17"/>
      <c r="AKY18" s="14" t="s">
        <v>47</v>
      </c>
      <c r="AKZ18" s="84"/>
      <c r="ALA18" s="18"/>
      <c r="ALB18" s="14" t="s">
        <v>47</v>
      </c>
      <c r="ALC18" s="18"/>
      <c r="ALD18" s="18"/>
      <c r="ALE18" s="14" t="s">
        <v>47</v>
      </c>
      <c r="ALF18" s="18"/>
      <c r="ALG18" s="18"/>
      <c r="ALH18" s="14" t="s">
        <v>47</v>
      </c>
      <c r="ALI18" s="18"/>
      <c r="ALJ18" s="18"/>
      <c r="ALK18" s="14" t="s">
        <v>47</v>
      </c>
      <c r="ALL18" s="18"/>
      <c r="ALM18" s="18"/>
      <c r="ALN18" s="14" t="s">
        <v>47</v>
      </c>
      <c r="ALO18" s="18"/>
      <c r="ALP18" s="17"/>
      <c r="ALQ18" s="14" t="s">
        <v>47</v>
      </c>
      <c r="ALR18" s="84"/>
      <c r="ALS18" s="18"/>
      <c r="ALT18" s="14" t="s">
        <v>47</v>
      </c>
      <c r="ALU18" s="18"/>
      <c r="ALW18" s="14" t="s">
        <v>47</v>
      </c>
      <c r="ALX18" s="18"/>
      <c r="ALY18" s="18"/>
      <c r="ALZ18" s="14" t="s">
        <v>47</v>
      </c>
      <c r="AMA18" s="18"/>
      <c r="AMB18" s="18"/>
      <c r="AMC18" s="14" t="s">
        <v>47</v>
      </c>
      <c r="AMD18" s="18"/>
      <c r="AME18" s="18"/>
      <c r="AMF18" s="14" t="s">
        <v>47</v>
      </c>
      <c r="AMG18" s="18"/>
      <c r="AMH18" s="17"/>
      <c r="AMI18" s="14" t="s">
        <v>47</v>
      </c>
      <c r="AMJ18" s="84"/>
      <c r="AMK18" s="18"/>
      <c r="AML18" s="14" t="s">
        <v>47</v>
      </c>
      <c r="AMM18" s="18"/>
      <c r="AMN18" s="18"/>
      <c r="AMO18" s="14" t="s">
        <v>47</v>
      </c>
      <c r="AMP18" s="18"/>
      <c r="AMQ18" s="18"/>
      <c r="AMR18" s="14" t="s">
        <v>47</v>
      </c>
      <c r="AMS18" s="18"/>
      <c r="AMT18" s="18"/>
      <c r="AMU18" s="14" t="s">
        <v>47</v>
      </c>
      <c r="AMV18" s="18"/>
      <c r="AMW18" s="18"/>
      <c r="AMX18" s="14" t="s">
        <v>47</v>
      </c>
      <c r="AMY18" s="18"/>
      <c r="AMZ18" s="17"/>
      <c r="ANA18" s="18"/>
      <c r="ANB18" s="18"/>
      <c r="ANC18" s="14" t="s">
        <v>47</v>
      </c>
      <c r="AND18" s="18"/>
      <c r="ANE18" s="18"/>
      <c r="ANF18" s="14" t="s">
        <v>47</v>
      </c>
      <c r="ANG18" s="18"/>
      <c r="ANH18" s="18"/>
      <c r="ANI18" s="14" t="s">
        <v>47</v>
      </c>
      <c r="ANJ18" s="18"/>
      <c r="ANK18" s="18"/>
      <c r="ANL18" s="14" t="s">
        <v>47</v>
      </c>
      <c r="ANM18" s="18"/>
      <c r="ANN18" s="18"/>
      <c r="ANO18" s="14" t="s">
        <v>47</v>
      </c>
      <c r="ANP18" s="18"/>
      <c r="ANQ18" s="17"/>
      <c r="ANR18" s="18"/>
      <c r="ANS18" s="18"/>
      <c r="ANT18" s="14" t="s">
        <v>47</v>
      </c>
      <c r="ANU18" s="18"/>
      <c r="ANV18" s="18"/>
      <c r="ANW18" s="14" t="s">
        <v>47</v>
      </c>
      <c r="ANX18" s="18"/>
      <c r="ANY18" s="18"/>
      <c r="ANZ18" s="14" t="s">
        <v>47</v>
      </c>
      <c r="AOA18" s="18"/>
      <c r="AOB18" s="18"/>
      <c r="AOC18" s="14" t="s">
        <v>47</v>
      </c>
      <c r="AOD18" s="18"/>
      <c r="AOE18" s="18"/>
      <c r="AOF18" s="14" t="s">
        <v>47</v>
      </c>
      <c r="AOG18" s="18"/>
      <c r="AOH18" s="17"/>
      <c r="AOI18" s="18"/>
      <c r="AOJ18" s="18"/>
      <c r="AOK18" s="14" t="s">
        <v>47</v>
      </c>
      <c r="AOL18" s="18"/>
      <c r="AOM18" s="18"/>
      <c r="AON18" s="14" t="s">
        <v>47</v>
      </c>
      <c r="AOO18" s="18"/>
      <c r="AOP18" s="18"/>
      <c r="AOQ18" s="14" t="s">
        <v>47</v>
      </c>
      <c r="AOR18" s="18"/>
      <c r="AOS18" s="18"/>
      <c r="AOT18" s="14" t="s">
        <v>47</v>
      </c>
      <c r="AOU18" s="18"/>
      <c r="AOV18" s="18"/>
      <c r="AOW18" s="14" t="s">
        <v>47</v>
      </c>
      <c r="AOX18" s="18"/>
      <c r="AOY18" s="17"/>
      <c r="AOZ18" s="100"/>
      <c r="APA18" s="18"/>
      <c r="APB18" s="18"/>
      <c r="APC18" s="14" t="s">
        <v>47</v>
      </c>
      <c r="APD18" s="18"/>
      <c r="APE18" s="18"/>
      <c r="APF18" s="14" t="s">
        <v>47</v>
      </c>
      <c r="APG18" s="18"/>
      <c r="APH18" s="18"/>
      <c r="API18" s="14" t="s">
        <v>47</v>
      </c>
      <c r="APJ18" s="18"/>
      <c r="APK18" s="18"/>
      <c r="APL18" s="14" t="s">
        <v>47</v>
      </c>
      <c r="APM18" s="18"/>
      <c r="APN18" s="18"/>
      <c r="APO18" s="14" t="s">
        <v>47</v>
      </c>
      <c r="APP18" s="18"/>
      <c r="APQ18" s="18"/>
      <c r="APR18" s="18"/>
      <c r="APS18" s="18"/>
      <c r="APT18" s="14" t="s">
        <v>47</v>
      </c>
      <c r="APU18" s="18"/>
      <c r="APV18" s="18"/>
      <c r="APW18" s="14" t="s">
        <v>47</v>
      </c>
      <c r="APX18" s="18"/>
      <c r="APY18" s="18"/>
      <c r="APZ18" s="14" t="s">
        <v>47</v>
      </c>
      <c r="AQA18" s="18"/>
      <c r="AQB18" s="18"/>
      <c r="AQC18" s="14" t="s">
        <v>47</v>
      </c>
      <c r="AQD18" s="18"/>
      <c r="AQE18" s="18"/>
      <c r="AQF18" s="14" t="s">
        <v>47</v>
      </c>
      <c r="AQG18" s="18"/>
      <c r="AQH18" s="17"/>
      <c r="AQI18" s="18"/>
      <c r="AQJ18" s="18"/>
      <c r="AQK18" s="14" t="s">
        <v>47</v>
      </c>
      <c r="AQL18" s="18"/>
      <c r="AQM18" s="18"/>
      <c r="AQN18" s="14" t="s">
        <v>47</v>
      </c>
      <c r="AQO18" s="18"/>
      <c r="AQP18" s="18"/>
      <c r="AQQ18" s="14" t="s">
        <v>47</v>
      </c>
      <c r="AQR18" s="18"/>
      <c r="AQS18" s="18"/>
      <c r="AQT18" s="14" t="s">
        <v>47</v>
      </c>
      <c r="AQU18" s="18"/>
      <c r="AQV18" s="18"/>
      <c r="AQW18" s="14" t="s">
        <v>47</v>
      </c>
      <c r="AQX18" s="18"/>
      <c r="AQY18" s="17"/>
      <c r="AQZ18" s="18"/>
      <c r="ARA18" s="18"/>
      <c r="ARB18" s="14" t="s">
        <v>47</v>
      </c>
      <c r="ARC18" s="18"/>
      <c r="ARD18" s="18"/>
      <c r="ARE18" s="14" t="s">
        <v>47</v>
      </c>
      <c r="ARF18" s="18"/>
      <c r="ARG18" s="18"/>
      <c r="ARH18" s="14" t="s">
        <v>47</v>
      </c>
      <c r="ARI18" s="18"/>
      <c r="ARJ18" s="18"/>
      <c r="ARK18" s="14" t="s">
        <v>47</v>
      </c>
      <c r="ARL18" s="18"/>
      <c r="ARM18" s="18"/>
      <c r="ARN18" s="14" t="s">
        <v>47</v>
      </c>
      <c r="ARO18" s="18"/>
      <c r="ARP18" s="17"/>
      <c r="ARQ18" s="18"/>
      <c r="ARR18" s="18"/>
      <c r="ARS18" s="14" t="s">
        <v>47</v>
      </c>
      <c r="ART18" s="18"/>
      <c r="ARU18" s="18"/>
      <c r="ARV18" s="14" t="s">
        <v>47</v>
      </c>
      <c r="ARW18" s="18"/>
      <c r="ARX18" s="18"/>
      <c r="ARY18" s="14" t="s">
        <v>47</v>
      </c>
      <c r="ARZ18" s="18"/>
      <c r="ASA18" s="18"/>
      <c r="ASB18" s="14" t="s">
        <v>47</v>
      </c>
      <c r="ASC18" s="18"/>
      <c r="ASD18" s="18"/>
      <c r="ASE18" s="14" t="s">
        <v>47</v>
      </c>
      <c r="ASF18" s="18"/>
      <c r="ASG18" s="17"/>
      <c r="ASH18" s="18"/>
      <c r="ASI18" s="18"/>
      <c r="ASJ18" s="14" t="s">
        <v>47</v>
      </c>
      <c r="ASK18" s="18"/>
      <c r="ASL18" s="18"/>
      <c r="ASM18" s="14" t="s">
        <v>47</v>
      </c>
      <c r="ASN18" s="18"/>
      <c r="ASO18" s="18"/>
      <c r="ASP18" s="14" t="s">
        <v>47</v>
      </c>
      <c r="ASQ18" s="18"/>
      <c r="ASR18" s="18"/>
      <c r="ASS18" s="14" t="s">
        <v>47</v>
      </c>
      <c r="AST18" s="18"/>
      <c r="ASU18" s="18"/>
      <c r="ASV18" s="14" t="s">
        <v>47</v>
      </c>
      <c r="ASW18" s="18"/>
      <c r="ASX18" s="17"/>
      <c r="ASY18" s="18"/>
      <c r="ASZ18" s="18"/>
      <c r="ATA18" s="14" t="s">
        <v>47</v>
      </c>
      <c r="ATB18" s="18"/>
      <c r="ATC18" s="18"/>
      <c r="ATD18" s="14" t="s">
        <v>47</v>
      </c>
      <c r="ATE18" s="18"/>
      <c r="ATF18" s="18"/>
      <c r="ATG18" s="14" t="s">
        <v>47</v>
      </c>
      <c r="ATH18" s="18"/>
      <c r="ATI18" s="18"/>
      <c r="ATJ18" s="14" t="s">
        <v>47</v>
      </c>
      <c r="ATK18" s="18"/>
      <c r="ATL18" s="18"/>
      <c r="ATM18" s="14" t="s">
        <v>47</v>
      </c>
      <c r="ATN18" s="18"/>
      <c r="ATO18" s="17"/>
      <c r="ATP18" s="18"/>
      <c r="ATQ18" s="18"/>
      <c r="ATR18" s="14" t="s">
        <v>47</v>
      </c>
      <c r="ATS18" s="18"/>
      <c r="ATT18" s="18"/>
      <c r="ATU18" s="14" t="s">
        <v>47</v>
      </c>
      <c r="ATV18" s="18"/>
      <c r="ATW18" s="18"/>
      <c r="ATX18" s="14" t="s">
        <v>47</v>
      </c>
      <c r="ATY18" s="18"/>
      <c r="ATZ18" s="18"/>
      <c r="AUA18" s="14" t="s">
        <v>47</v>
      </c>
      <c r="AUB18" s="18"/>
      <c r="AUC18" s="18"/>
      <c r="AUD18" s="14" t="s">
        <v>47</v>
      </c>
      <c r="AUE18" s="18"/>
      <c r="AUF18" s="17"/>
      <c r="AUG18" s="18"/>
      <c r="AUH18" s="18"/>
      <c r="AUI18" s="14" t="s">
        <v>47</v>
      </c>
      <c r="AUJ18" s="18"/>
      <c r="AUK18" s="18"/>
      <c r="AUL18" s="14" t="s">
        <v>47</v>
      </c>
      <c r="AUM18" s="18"/>
      <c r="AUN18" s="18"/>
      <c r="AUO18" s="14" t="s">
        <v>47</v>
      </c>
      <c r="AUP18" s="18"/>
      <c r="AUQ18" s="18"/>
      <c r="AUR18" s="14" t="s">
        <v>47</v>
      </c>
      <c r="AUS18" s="18"/>
      <c r="AUT18" s="18"/>
      <c r="AUU18" s="14" t="s">
        <v>47</v>
      </c>
      <c r="AUV18" s="18"/>
      <c r="AUW18" s="17"/>
      <c r="AUX18" s="14" t="s">
        <v>47</v>
      </c>
      <c r="AUY18" s="4"/>
      <c r="AUZ18" s="4"/>
      <c r="AVA18" s="4"/>
      <c r="AVB18" s="4"/>
      <c r="AVC18" s="14" t="s">
        <v>47</v>
      </c>
      <c r="AVD18" s="4"/>
      <c r="AVE18" s="4"/>
      <c r="AVF18" s="14" t="s">
        <v>47</v>
      </c>
      <c r="AVG18" s="4"/>
      <c r="AVH18" s="4"/>
      <c r="AVI18" s="14" t="s">
        <v>47</v>
      </c>
      <c r="AVJ18" s="4"/>
      <c r="AVK18" s="4"/>
      <c r="AVL18" s="14" t="s">
        <v>47</v>
      </c>
      <c r="AVM18" s="4"/>
      <c r="AVN18" s="4"/>
      <c r="AVO18" s="14" t="s">
        <v>47</v>
      </c>
      <c r="AVP18" s="4"/>
      <c r="AVQ18" s="4"/>
      <c r="AVR18" s="4"/>
      <c r="AVS18" s="4"/>
      <c r="AVT18" s="14" t="s">
        <v>47</v>
      </c>
      <c r="AVU18" s="4"/>
      <c r="AVV18" s="4"/>
      <c r="AVW18" s="14" t="s">
        <v>47</v>
      </c>
      <c r="AVX18" s="4"/>
      <c r="AVY18" s="4"/>
      <c r="AVZ18" s="14" t="s">
        <v>47</v>
      </c>
      <c r="AWA18" s="4"/>
      <c r="AWB18" s="4"/>
      <c r="AWC18" s="14" t="s">
        <v>47</v>
      </c>
      <c r="AWD18" s="4"/>
      <c r="AWE18" s="4"/>
      <c r="AWF18" s="14" t="s">
        <v>47</v>
      </c>
      <c r="AWG18" s="4"/>
      <c r="AWH18" s="4"/>
      <c r="AWI18" s="4"/>
      <c r="AWJ18" s="4"/>
      <c r="AWK18" s="14" t="s">
        <v>47</v>
      </c>
      <c r="AWL18" s="4"/>
      <c r="AWM18" s="17">
        <v>3.461055978E9</v>
      </c>
      <c r="AWN18" s="14" t="s">
        <v>47</v>
      </c>
      <c r="AWO18" s="4"/>
      <c r="AWP18" s="4"/>
      <c r="AWQ18" s="14" t="s">
        <v>47</v>
      </c>
      <c r="AWR18" s="4"/>
      <c r="AWS18" s="4"/>
      <c r="AWT18" s="14" t="s">
        <v>47</v>
      </c>
      <c r="AWU18" s="4"/>
      <c r="AWV18" s="4"/>
      <c r="AWW18" s="14" t="s">
        <v>47</v>
      </c>
      <c r="AWX18" s="4"/>
      <c r="AWY18" s="4"/>
      <c r="AWZ18" s="4"/>
      <c r="AXA18" s="4"/>
      <c r="AXB18" s="14" t="s">
        <v>47</v>
      </c>
      <c r="AXC18" s="14" t="s">
        <v>47</v>
      </c>
      <c r="AXD18" s="4"/>
      <c r="AXE18" s="4"/>
      <c r="AXF18" s="14" t="s">
        <v>47</v>
      </c>
      <c r="AXG18" s="4"/>
      <c r="AXH18" s="4"/>
      <c r="AXI18" s="14" t="s">
        <v>47</v>
      </c>
      <c r="AXJ18" s="17">
        <v>4.49898136E9</v>
      </c>
      <c r="AXK18" s="141"/>
      <c r="AXL18" s="14" t="s">
        <v>47</v>
      </c>
      <c r="AXM18" s="141"/>
      <c r="AXN18" s="141"/>
      <c r="AXO18" s="14" t="s">
        <v>47</v>
      </c>
      <c r="AXP18" s="141"/>
      <c r="AXQ18" s="141"/>
      <c r="AXR18" s="14" t="s">
        <v>47</v>
      </c>
      <c r="AXS18" s="141"/>
      <c r="AXT18" s="141"/>
      <c r="AXU18" s="14" t="s">
        <v>47</v>
      </c>
      <c r="AXV18" s="24"/>
      <c r="AXW18" s="141"/>
      <c r="AXX18" s="14" t="s">
        <v>47</v>
      </c>
      <c r="AXY18" s="141"/>
      <c r="AXZ18" s="141"/>
      <c r="AYA18" s="14" t="s">
        <v>47</v>
      </c>
      <c r="AYB18" s="141"/>
      <c r="AYC18" s="141"/>
      <c r="AYD18" s="14" t="s">
        <v>47</v>
      </c>
      <c r="AYE18" s="141"/>
      <c r="AYF18" s="141"/>
      <c r="AYG18" s="14" t="s">
        <v>47</v>
      </c>
      <c r="AYH18" s="141"/>
      <c r="AYI18" s="141"/>
      <c r="AYJ18" s="14" t="s">
        <v>47</v>
      </c>
      <c r="AYK18" s="141"/>
      <c r="AYL18" s="141"/>
      <c r="AYM18" s="141"/>
      <c r="AYN18" s="141"/>
      <c r="AYO18" s="14" t="s">
        <v>47</v>
      </c>
      <c r="AYP18" s="141"/>
      <c r="AYQ18" s="141"/>
      <c r="AYR18" s="14" t="s">
        <v>47</v>
      </c>
      <c r="AYS18" s="141"/>
      <c r="AYT18" s="141"/>
      <c r="AYU18" s="14" t="s">
        <v>47</v>
      </c>
      <c r="AYV18" s="141"/>
      <c r="AYW18" s="141"/>
      <c r="AYX18" s="14" t="s">
        <v>47</v>
      </c>
      <c r="AYY18" s="141"/>
      <c r="AYZ18" s="141"/>
      <c r="AZA18" s="141"/>
      <c r="AZB18" s="141"/>
      <c r="AZC18" s="14" t="s">
        <v>47</v>
      </c>
      <c r="AZD18" s="141"/>
      <c r="AZE18" s="141"/>
      <c r="AZF18" s="14" t="s">
        <v>47</v>
      </c>
      <c r="AZG18" s="141"/>
      <c r="AZH18" s="141"/>
      <c r="AZI18" s="14" t="s">
        <v>47</v>
      </c>
      <c r="AZJ18" s="141"/>
      <c r="AZK18" s="141"/>
      <c r="AZL18" s="14" t="s">
        <v>47</v>
      </c>
      <c r="AZM18" s="141"/>
      <c r="AZN18" s="141"/>
      <c r="AZO18" s="14" t="s">
        <v>47</v>
      </c>
      <c r="AZP18" s="141"/>
      <c r="AZQ18" s="141"/>
      <c r="AZR18" s="141"/>
      <c r="AZS18" s="141"/>
      <c r="AZT18" s="14" t="s">
        <v>47</v>
      </c>
      <c r="AZU18" s="141"/>
      <c r="AZV18" s="141"/>
      <c r="AZW18" s="141"/>
      <c r="AZX18" s="141"/>
      <c r="AZY18" s="14" t="s">
        <v>47</v>
      </c>
      <c r="AZZ18" s="141"/>
      <c r="BAA18" s="141"/>
      <c r="BAB18" s="14" t="s">
        <v>47</v>
      </c>
      <c r="BAC18" s="141"/>
      <c r="BAD18" s="141"/>
      <c r="BAE18" s="14" t="s">
        <v>47</v>
      </c>
      <c r="BAF18" s="141"/>
      <c r="BAG18" s="141"/>
      <c r="BAH18" s="14" t="s">
        <v>47</v>
      </c>
      <c r="BAI18" s="141"/>
      <c r="BAJ18" s="141"/>
      <c r="BAK18" s="14" t="s">
        <v>47</v>
      </c>
      <c r="BAL18" s="141"/>
      <c r="BAM18" s="141"/>
      <c r="BAN18" s="14" t="s">
        <v>47</v>
      </c>
      <c r="BAO18" s="141"/>
      <c r="BAP18" s="141"/>
      <c r="BAQ18" s="14" t="s">
        <v>47</v>
      </c>
      <c r="BAR18" s="141"/>
      <c r="BAS18" s="141"/>
      <c r="BAT18" s="14" t="s">
        <v>47</v>
      </c>
      <c r="BAU18" s="141"/>
      <c r="BAV18" s="141"/>
      <c r="BAW18" s="14" t="s">
        <v>47</v>
      </c>
      <c r="BAX18" s="141"/>
      <c r="BAY18" s="141"/>
      <c r="BAZ18" s="14" t="s">
        <v>47</v>
      </c>
      <c r="BBA18" s="143"/>
      <c r="BBB18" s="143"/>
      <c r="BBC18" s="14" t="s">
        <v>47</v>
      </c>
      <c r="BBD18" s="141"/>
      <c r="BBE18" s="141"/>
      <c r="BBF18" s="14" t="s">
        <v>47</v>
      </c>
      <c r="BBG18" s="141"/>
      <c r="BBH18" s="141"/>
      <c r="BBI18" s="14" t="s">
        <v>47</v>
      </c>
      <c r="BBJ18" s="141"/>
      <c r="BBK18" s="141"/>
      <c r="BBL18" s="14" t="s">
        <v>47</v>
      </c>
      <c r="BBM18" s="141"/>
      <c r="BBN18" s="141"/>
      <c r="BBO18" s="14" t="s">
        <v>47</v>
      </c>
      <c r="BBQ18" s="141"/>
      <c r="BBR18" s="14" t="s">
        <v>47</v>
      </c>
      <c r="BBS18" s="143"/>
      <c r="BBT18" s="143"/>
      <c r="BBU18" s="14" t="s">
        <v>47</v>
      </c>
      <c r="BBV18" s="141"/>
      <c r="BBW18" s="141"/>
      <c r="BBX18" s="14" t="s">
        <v>47</v>
      </c>
      <c r="BBY18" s="141"/>
      <c r="BBZ18" s="141"/>
      <c r="BCA18" s="14" t="s">
        <v>47</v>
      </c>
      <c r="BCB18" s="141"/>
      <c r="BCC18" s="141"/>
      <c r="BCD18" s="14" t="s">
        <v>47</v>
      </c>
      <c r="BCE18" s="141"/>
      <c r="BCF18" s="141"/>
      <c r="BCG18" s="14" t="s">
        <v>47</v>
      </c>
      <c r="BCH18" s="141"/>
      <c r="BCI18" s="141"/>
      <c r="BCJ18" s="38" t="s">
        <v>47</v>
      </c>
      <c r="BCK18" s="143"/>
      <c r="BCL18" s="143"/>
      <c r="BCM18" s="14" t="s">
        <v>47</v>
      </c>
      <c r="BCN18" s="141"/>
      <c r="BCO18" s="141"/>
      <c r="BCP18" s="14" t="s">
        <v>47</v>
      </c>
      <c r="BCQ18" s="141"/>
      <c r="BCR18" s="141"/>
      <c r="BCS18" s="14" t="s">
        <v>47</v>
      </c>
      <c r="BCT18" s="141"/>
      <c r="BCU18" s="141"/>
      <c r="BCV18" s="14" t="s">
        <v>47</v>
      </c>
      <c r="BCW18" s="141"/>
      <c r="BCX18" s="141"/>
      <c r="BCY18" s="14" t="s">
        <v>47</v>
      </c>
      <c r="BCZ18" s="141"/>
      <c r="BDA18" s="141"/>
      <c r="BDB18" s="38" t="s">
        <v>47</v>
      </c>
      <c r="BDC18" s="143"/>
      <c r="BDD18" s="143"/>
      <c r="BDE18" s="32" t="s">
        <v>47</v>
      </c>
      <c r="BDF18" s="143"/>
      <c r="BDG18" s="143"/>
      <c r="BDH18" s="14" t="s">
        <v>47</v>
      </c>
      <c r="BDI18" s="141"/>
      <c r="BDJ18" s="141"/>
      <c r="BDK18" s="14" t="s">
        <v>47</v>
      </c>
      <c r="BDL18" s="141"/>
      <c r="BDM18" s="141"/>
      <c r="BDN18" s="14" t="s">
        <v>47</v>
      </c>
      <c r="BDO18" s="141"/>
      <c r="BDP18" s="141"/>
      <c r="BDQ18" s="14" t="s">
        <v>47</v>
      </c>
      <c r="BDR18" s="141"/>
      <c r="BDS18" s="141"/>
      <c r="BDT18" s="14" t="s">
        <v>47</v>
      </c>
      <c r="BDU18" s="143"/>
      <c r="BDV18" s="143"/>
      <c r="BDW18" s="14" t="s">
        <v>47</v>
      </c>
      <c r="BDX18" s="141"/>
      <c r="BDY18" s="141"/>
      <c r="BDZ18" s="14" t="s">
        <v>47</v>
      </c>
      <c r="BEA18" s="141"/>
      <c r="BEB18" s="141"/>
      <c r="BEC18" s="14" t="s">
        <v>47</v>
      </c>
      <c r="BED18" s="141"/>
      <c r="BEE18" s="141"/>
      <c r="BEF18" s="14" t="s">
        <v>47</v>
      </c>
      <c r="BEG18" s="141"/>
      <c r="BEH18" s="141"/>
      <c r="BEI18" s="14" t="s">
        <v>47</v>
      </c>
      <c r="BEJ18" s="141"/>
      <c r="BEK18" s="141"/>
      <c r="BEL18" s="14" t="s">
        <v>47</v>
      </c>
      <c r="BEM18" s="143"/>
      <c r="BEN18" s="143"/>
      <c r="BEO18" s="14" t="s">
        <v>47</v>
      </c>
      <c r="BEP18" s="144"/>
      <c r="BEQ18" s="144"/>
      <c r="BER18" s="14" t="s">
        <v>47</v>
      </c>
      <c r="BES18" s="144"/>
      <c r="BET18" s="144"/>
      <c r="BEU18" s="14" t="s">
        <v>47</v>
      </c>
      <c r="BEV18" s="144"/>
      <c r="BEW18" s="144"/>
      <c r="BEX18" s="14" t="s">
        <v>47</v>
      </c>
      <c r="BEY18" s="144"/>
      <c r="BEZ18" s="144"/>
      <c r="BFA18" s="14" t="s">
        <v>47</v>
      </c>
      <c r="BFB18" s="141"/>
      <c r="BFC18" s="141"/>
      <c r="BFD18" s="14" t="s">
        <v>47</v>
      </c>
      <c r="BFE18" s="143"/>
      <c r="BFF18" s="143"/>
      <c r="BFG18" s="14" t="s">
        <v>47</v>
      </c>
      <c r="BFH18" s="141"/>
      <c r="BFI18" s="141"/>
      <c r="BFJ18" s="14" t="s">
        <v>47</v>
      </c>
      <c r="BFK18" s="141"/>
      <c r="BFL18" s="141"/>
      <c r="BFM18" s="14" t="s">
        <v>47</v>
      </c>
      <c r="BFN18" s="141"/>
      <c r="BFO18" s="141"/>
      <c r="BFP18" s="14" t="s">
        <v>47</v>
      </c>
      <c r="BFQ18" s="141"/>
      <c r="BFR18" s="141"/>
      <c r="BFS18" s="14" t="s">
        <v>47</v>
      </c>
      <c r="BFT18" s="141"/>
      <c r="BFU18" s="141"/>
      <c r="BFV18" s="14" t="s">
        <v>47</v>
      </c>
      <c r="BFW18" s="143"/>
      <c r="BFX18" s="143"/>
      <c r="BFY18" s="14" t="s">
        <v>47</v>
      </c>
      <c r="BFZ18" s="141"/>
      <c r="BGA18" s="141"/>
      <c r="BGB18" s="14" t="s">
        <v>47</v>
      </c>
      <c r="BGC18" s="141"/>
      <c r="BGD18" s="141"/>
      <c r="BGE18" s="14" t="s">
        <v>47</v>
      </c>
      <c r="BGF18" s="141"/>
      <c r="BGG18" s="141"/>
      <c r="BGH18" s="14" t="s">
        <v>47</v>
      </c>
      <c r="BGI18" s="141"/>
      <c r="BGJ18" s="141"/>
      <c r="BGK18" s="14" t="s">
        <v>47</v>
      </c>
      <c r="BGL18" s="141"/>
      <c r="BGM18" s="141"/>
      <c r="BGN18" s="14" t="s">
        <v>47</v>
      </c>
      <c r="BGO18" s="143"/>
      <c r="BGP18" s="143"/>
      <c r="BGQ18" s="14" t="s">
        <v>47</v>
      </c>
      <c r="BGR18" s="141"/>
      <c r="BGS18" s="141"/>
    </row>
    <row r="19" ht="14.25" customHeight="1">
      <c r="A19" s="127" t="s">
        <v>1743</v>
      </c>
      <c r="B19" s="45" t="s">
        <v>27</v>
      </c>
      <c r="C19" s="129" t="s">
        <v>1277</v>
      </c>
      <c r="D19" s="129" t="s">
        <v>1277</v>
      </c>
      <c r="E19" s="45" t="s">
        <v>27</v>
      </c>
      <c r="F19" s="129" t="s">
        <v>1277</v>
      </c>
      <c r="G19" s="129" t="s">
        <v>1277</v>
      </c>
      <c r="H19" s="45" t="s">
        <v>27</v>
      </c>
      <c r="I19" s="129" t="s">
        <v>1277</v>
      </c>
      <c r="J19" s="129" t="s">
        <v>1277</v>
      </c>
      <c r="K19" s="45" t="s">
        <v>27</v>
      </c>
      <c r="L19" s="129" t="s">
        <v>1277</v>
      </c>
      <c r="M19" s="129" t="s">
        <v>1277</v>
      </c>
      <c r="N19" s="22" t="s">
        <v>27</v>
      </c>
      <c r="O19" s="129" t="s">
        <v>1277</v>
      </c>
      <c r="P19" s="129" t="s">
        <v>1277</v>
      </c>
      <c r="Q19" s="22" t="s">
        <v>27</v>
      </c>
      <c r="R19" s="129" t="s">
        <v>1277</v>
      </c>
      <c r="S19" s="129" t="s">
        <v>1277</v>
      </c>
      <c r="T19" s="22" t="s">
        <v>27</v>
      </c>
      <c r="U19" s="129" t="s">
        <v>1277</v>
      </c>
      <c r="V19" s="129" t="s">
        <v>1277</v>
      </c>
      <c r="W19" s="22" t="s">
        <v>27</v>
      </c>
      <c r="X19" s="129" t="s">
        <v>1277</v>
      </c>
      <c r="Y19" s="129" t="s">
        <v>1277</v>
      </c>
      <c r="Z19" s="22" t="s">
        <v>27</v>
      </c>
      <c r="AA19" s="129" t="s">
        <v>1277</v>
      </c>
      <c r="AB19" s="129" t="s">
        <v>1277</v>
      </c>
      <c r="AC19" s="45" t="s">
        <v>27</v>
      </c>
      <c r="AD19" s="129" t="s">
        <v>1277</v>
      </c>
      <c r="AE19" s="129" t="s">
        <v>1277</v>
      </c>
      <c r="AF19" s="22" t="s">
        <v>27</v>
      </c>
      <c r="AG19" s="132" t="s">
        <v>336</v>
      </c>
      <c r="AH19" s="129" t="s">
        <v>1277</v>
      </c>
      <c r="AI19" s="22" t="s">
        <v>27</v>
      </c>
      <c r="AJ19" s="129" t="s">
        <v>1277</v>
      </c>
      <c r="AK19" s="129" t="s">
        <v>1277</v>
      </c>
      <c r="AL19" s="22" t="s">
        <v>27</v>
      </c>
      <c r="AM19" s="11" t="s">
        <v>210</v>
      </c>
      <c r="AN19" s="11" t="s">
        <v>125</v>
      </c>
      <c r="AO19" s="22" t="s">
        <v>27</v>
      </c>
      <c r="AP19" s="12"/>
      <c r="AQ19" s="12"/>
      <c r="AR19" s="22" t="s">
        <v>27</v>
      </c>
      <c r="AS19" s="132" t="s">
        <v>336</v>
      </c>
      <c r="AT19" s="12"/>
      <c r="AU19" s="45" t="s">
        <v>27</v>
      </c>
      <c r="AV19" s="24"/>
      <c r="AW19" s="24"/>
      <c r="AX19" s="22" t="s">
        <v>27</v>
      </c>
      <c r="AY19" s="10" t="s">
        <v>378</v>
      </c>
      <c r="AZ19" s="10" t="s">
        <v>125</v>
      </c>
      <c r="BA19" s="22" t="s">
        <v>27</v>
      </c>
      <c r="BB19" s="24"/>
      <c r="BC19" s="24"/>
      <c r="BD19" s="22" t="s">
        <v>27</v>
      </c>
      <c r="BE19" s="11"/>
      <c r="BF19" s="12"/>
      <c r="BG19" s="22" t="s">
        <v>27</v>
      </c>
      <c r="BI19" s="12"/>
      <c r="BJ19" s="22" t="s">
        <v>27</v>
      </c>
      <c r="BK19" s="11" t="s">
        <v>353</v>
      </c>
      <c r="BL19" s="11" t="s">
        <v>382</v>
      </c>
      <c r="BM19" s="45" t="s">
        <v>27</v>
      </c>
      <c r="BN19" s="24"/>
      <c r="BO19" s="24"/>
      <c r="BP19" s="22" t="s">
        <v>27</v>
      </c>
      <c r="BQ19" s="10"/>
      <c r="BR19" s="10"/>
      <c r="BS19" s="22" t="s">
        <v>27</v>
      </c>
      <c r="BT19" s="24"/>
      <c r="BU19" s="24"/>
      <c r="BV19" s="22" t="s">
        <v>27</v>
      </c>
      <c r="BW19" s="11"/>
      <c r="BX19" s="12"/>
      <c r="BY19" s="22" t="s">
        <v>27</v>
      </c>
      <c r="CA19" s="12"/>
      <c r="CB19" s="22" t="s">
        <v>27</v>
      </c>
      <c r="CC19" s="11"/>
      <c r="CD19" s="11"/>
      <c r="CE19" s="45" t="s">
        <v>27</v>
      </c>
      <c r="CF19" s="24"/>
      <c r="CG19" s="24"/>
      <c r="CH19" s="22" t="s">
        <v>27</v>
      </c>
      <c r="CI19" s="10"/>
      <c r="CJ19" s="10"/>
      <c r="CK19" s="22" t="s">
        <v>27</v>
      </c>
      <c r="CL19" s="24"/>
      <c r="CM19" s="24"/>
      <c r="CN19" s="22" t="s">
        <v>27</v>
      </c>
      <c r="CO19" s="11"/>
      <c r="CP19" s="12"/>
      <c r="CQ19" s="22" t="s">
        <v>27</v>
      </c>
      <c r="CS19" s="12"/>
      <c r="CT19" s="22" t="s">
        <v>27</v>
      </c>
      <c r="CU19" s="11" t="s">
        <v>125</v>
      </c>
      <c r="CV19" s="11"/>
      <c r="CW19" s="45" t="s">
        <v>27</v>
      </c>
      <c r="CX19" s="24"/>
      <c r="CY19" s="24"/>
      <c r="CZ19" s="22" t="s">
        <v>27</v>
      </c>
      <c r="DA19" s="10" t="s">
        <v>367</v>
      </c>
      <c r="DB19" s="10"/>
      <c r="DC19" s="22" t="s">
        <v>27</v>
      </c>
      <c r="DD19" s="10" t="s">
        <v>387</v>
      </c>
      <c r="DE19" s="24"/>
      <c r="DF19" s="22" t="s">
        <v>27</v>
      </c>
      <c r="DG19" s="11"/>
      <c r="DH19" s="12"/>
      <c r="DI19" s="22" t="s">
        <v>27</v>
      </c>
      <c r="DK19" s="12"/>
      <c r="DL19" s="22" t="s">
        <v>27</v>
      </c>
      <c r="DM19" s="11" t="s">
        <v>125</v>
      </c>
      <c r="DN19" s="11"/>
      <c r="DO19" s="45" t="s">
        <v>27</v>
      </c>
      <c r="DP19" s="24"/>
      <c r="DQ19" s="24"/>
      <c r="DR19" s="22" t="s">
        <v>27</v>
      </c>
      <c r="DS19" s="10"/>
      <c r="DT19" s="10"/>
      <c r="DU19" s="22" t="s">
        <v>27</v>
      </c>
      <c r="DV19" s="10" t="s">
        <v>387</v>
      </c>
      <c r="DW19" s="24"/>
      <c r="DX19" s="22" t="s">
        <v>27</v>
      </c>
      <c r="DY19" s="11" t="s">
        <v>123</v>
      </c>
      <c r="DZ19" s="12"/>
      <c r="EA19" s="22" t="s">
        <v>27</v>
      </c>
      <c r="EC19" s="12"/>
      <c r="ED19" s="22" t="s">
        <v>27</v>
      </c>
      <c r="EE19" s="11" t="s">
        <v>124</v>
      </c>
      <c r="EF19" s="11" t="s">
        <v>125</v>
      </c>
      <c r="EG19" s="22" t="s">
        <v>27</v>
      </c>
      <c r="EH19" s="12"/>
      <c r="EI19" s="12"/>
      <c r="EJ19" s="22" t="s">
        <v>27</v>
      </c>
      <c r="EK19" s="12"/>
      <c r="EL19" s="12"/>
      <c r="EM19" s="22" t="s">
        <v>27</v>
      </c>
      <c r="EN19" s="11" t="s">
        <v>126</v>
      </c>
      <c r="EO19" s="11" t="s">
        <v>127</v>
      </c>
      <c r="EP19" s="22" t="s">
        <v>27</v>
      </c>
      <c r="EQ19" s="12"/>
      <c r="ER19" s="12"/>
      <c r="ES19" s="22" t="s">
        <v>27</v>
      </c>
      <c r="ET19" s="12"/>
      <c r="EU19" s="12"/>
      <c r="EV19" s="22" t="s">
        <v>27</v>
      </c>
      <c r="EW19" s="11" t="s">
        <v>128</v>
      </c>
      <c r="EX19" s="12"/>
      <c r="EY19" s="22" t="s">
        <v>27</v>
      </c>
      <c r="EZ19" s="12"/>
      <c r="FA19" s="29" t="s">
        <v>336</v>
      </c>
      <c r="FB19" s="22" t="s">
        <v>27</v>
      </c>
      <c r="FC19" s="12"/>
      <c r="FD19" s="12"/>
      <c r="FE19" s="22" t="s">
        <v>27</v>
      </c>
      <c r="FF19" s="11" t="s">
        <v>492</v>
      </c>
      <c r="FG19" s="11"/>
      <c r="FH19" s="22" t="s">
        <v>27</v>
      </c>
      <c r="FI19" s="12"/>
      <c r="FJ19" s="12"/>
      <c r="FK19" s="22" t="s">
        <v>27</v>
      </c>
      <c r="FL19" s="11" t="s">
        <v>493</v>
      </c>
      <c r="FM19" s="12"/>
      <c r="FN19" s="22" t="s">
        <v>27</v>
      </c>
      <c r="FO19" s="11" t="s">
        <v>494</v>
      </c>
      <c r="FP19" s="11" t="s">
        <v>469</v>
      </c>
      <c r="FQ19" s="22" t="s">
        <v>27</v>
      </c>
      <c r="FR19" s="12"/>
      <c r="FS19" s="11" t="s">
        <v>495</v>
      </c>
      <c r="FT19" s="43"/>
      <c r="FU19" s="22" t="s">
        <v>27</v>
      </c>
      <c r="FV19" s="12"/>
      <c r="FW19" s="11"/>
      <c r="FX19" s="22" t="s">
        <v>27</v>
      </c>
      <c r="FY19" s="12"/>
      <c r="FZ19" s="11"/>
      <c r="GA19" s="22" t="s">
        <v>27</v>
      </c>
      <c r="GB19" s="12"/>
      <c r="GC19" s="11"/>
      <c r="GD19" s="22" t="s">
        <v>27</v>
      </c>
      <c r="GE19" s="12"/>
      <c r="GF19" s="11"/>
      <c r="GG19" s="22" t="s">
        <v>27</v>
      </c>
      <c r="GH19" s="12" t="s">
        <v>497</v>
      </c>
      <c r="GI19" s="11"/>
      <c r="GJ19" s="22" t="s">
        <v>27</v>
      </c>
      <c r="GK19" s="12"/>
      <c r="GL19" s="11" t="s">
        <v>498</v>
      </c>
      <c r="GM19" s="22" t="s">
        <v>27</v>
      </c>
      <c r="GN19" s="12"/>
      <c r="GO19" s="11"/>
      <c r="GP19" s="22" t="s">
        <v>27</v>
      </c>
      <c r="GQ19" s="12"/>
      <c r="GR19" s="11"/>
      <c r="GS19" s="22" t="s">
        <v>27</v>
      </c>
      <c r="GT19" s="12" t="s">
        <v>125</v>
      </c>
      <c r="GU19" s="11"/>
      <c r="GV19" s="22" t="s">
        <v>27</v>
      </c>
      <c r="GW19" s="12"/>
      <c r="GX19" s="11"/>
      <c r="GY19" s="22" t="s">
        <v>27</v>
      </c>
      <c r="GZ19" s="12"/>
      <c r="HA19" s="11"/>
      <c r="HB19" s="22" t="s">
        <v>27</v>
      </c>
      <c r="HC19" s="12" t="s">
        <v>501</v>
      </c>
      <c r="HD19" s="11"/>
      <c r="HE19" s="22" t="s">
        <v>27</v>
      </c>
      <c r="HF19" s="12"/>
      <c r="HG19" s="11"/>
      <c r="HH19" s="22" t="s">
        <v>27</v>
      </c>
      <c r="HI19" s="12" t="s">
        <v>551</v>
      </c>
      <c r="HJ19" s="11"/>
      <c r="HK19" s="22" t="s">
        <v>27</v>
      </c>
      <c r="HL19" s="12"/>
      <c r="HM19" s="11"/>
      <c r="HN19" s="22" t="s">
        <v>27</v>
      </c>
      <c r="HO19" s="12"/>
      <c r="HP19" s="11"/>
      <c r="HQ19" s="22" t="s">
        <v>27</v>
      </c>
      <c r="HR19" s="12"/>
      <c r="HS19" s="11"/>
      <c r="HT19" s="22" t="s">
        <v>27</v>
      </c>
      <c r="HU19" s="12" t="s">
        <v>501</v>
      </c>
      <c r="HV19" s="11"/>
      <c r="HW19" s="22" t="s">
        <v>27</v>
      </c>
      <c r="HX19" s="12"/>
      <c r="HY19" s="11"/>
      <c r="HZ19" s="22" t="s">
        <v>27</v>
      </c>
      <c r="IA19" s="12"/>
      <c r="IB19" s="11"/>
      <c r="IC19" s="22" t="s">
        <v>27</v>
      </c>
      <c r="ID19" s="12"/>
      <c r="IE19" s="11"/>
      <c r="IF19" s="22" t="s">
        <v>27</v>
      </c>
      <c r="IG19" s="12"/>
      <c r="IH19" s="11"/>
      <c r="II19" s="22" t="s">
        <v>27</v>
      </c>
      <c r="IJ19" s="52" t="s">
        <v>125</v>
      </c>
      <c r="IK19" s="11"/>
      <c r="IL19" s="22" t="s">
        <v>27</v>
      </c>
      <c r="IM19" s="12"/>
      <c r="IN19" s="11"/>
      <c r="IO19" s="22" t="s">
        <v>27</v>
      </c>
      <c r="IP19" s="12"/>
      <c r="IQ19" s="11"/>
      <c r="IR19" s="22" t="s">
        <v>27</v>
      </c>
      <c r="IS19" s="12"/>
      <c r="IT19" s="11"/>
      <c r="IU19" s="22" t="s">
        <v>27</v>
      </c>
      <c r="IV19" s="12" t="s">
        <v>125</v>
      </c>
      <c r="IW19" s="11"/>
      <c r="IX19" s="22" t="s">
        <v>27</v>
      </c>
      <c r="IY19" s="12"/>
      <c r="IZ19" s="11"/>
      <c r="JA19" s="22" t="s">
        <v>27</v>
      </c>
      <c r="JB19" s="12"/>
      <c r="JC19" s="11"/>
      <c r="JD19" s="22" t="s">
        <v>27</v>
      </c>
      <c r="JE19" s="12" t="s">
        <v>560</v>
      </c>
      <c r="JF19" s="11" t="s">
        <v>395</v>
      </c>
      <c r="JG19" s="22" t="s">
        <v>27</v>
      </c>
      <c r="JH19" s="12"/>
      <c r="JI19" s="11"/>
      <c r="JJ19" s="22" t="s">
        <v>27</v>
      </c>
      <c r="JK19" s="12"/>
      <c r="JL19" s="11"/>
      <c r="JM19" s="22" t="s">
        <v>27</v>
      </c>
      <c r="JN19" s="12"/>
      <c r="JO19" s="11"/>
      <c r="JP19" s="22" t="s">
        <v>27</v>
      </c>
      <c r="JQ19" s="12"/>
      <c r="JR19" s="11"/>
      <c r="JS19" s="22" t="s">
        <v>27</v>
      </c>
      <c r="JT19" s="52" t="s">
        <v>104</v>
      </c>
      <c r="JU19" s="11"/>
      <c r="JV19" s="22" t="s">
        <v>27</v>
      </c>
      <c r="JW19" s="12"/>
      <c r="JX19" s="11"/>
      <c r="JY19" s="22" t="s">
        <v>27</v>
      </c>
      <c r="JZ19" s="12"/>
      <c r="KA19" s="11"/>
      <c r="KB19" s="22" t="s">
        <v>27</v>
      </c>
      <c r="KC19" s="12"/>
      <c r="KD19" s="11"/>
      <c r="KE19" s="22" t="s">
        <v>27</v>
      </c>
      <c r="KF19" s="12"/>
      <c r="KG19" s="11"/>
      <c r="KH19" s="22" t="s">
        <v>27</v>
      </c>
      <c r="KI19" s="12"/>
      <c r="KJ19" s="11"/>
      <c r="KK19" s="22" t="s">
        <v>27</v>
      </c>
      <c r="KM19" s="11"/>
      <c r="KN19" s="22" t="s">
        <v>27</v>
      </c>
      <c r="KO19" s="12"/>
      <c r="KP19" s="11"/>
      <c r="KQ19" s="22" t="s">
        <v>27</v>
      </c>
      <c r="KR19" s="12"/>
      <c r="KS19" s="11"/>
      <c r="KT19" s="22" t="s">
        <v>27</v>
      </c>
      <c r="KU19" s="12"/>
      <c r="KV19" s="11"/>
      <c r="KW19" s="22" t="s">
        <v>27</v>
      </c>
      <c r="KX19" s="12"/>
      <c r="KY19" s="11"/>
      <c r="KZ19" s="22" t="s">
        <v>27</v>
      </c>
      <c r="LA19" s="12"/>
      <c r="LB19" s="11"/>
      <c r="LC19" s="22" t="s">
        <v>27</v>
      </c>
      <c r="LD19" s="52" t="s">
        <v>2044</v>
      </c>
      <c r="LE19" s="11"/>
      <c r="LF19" s="22" t="s">
        <v>27</v>
      </c>
      <c r="LG19" s="12"/>
      <c r="LH19" s="11"/>
      <c r="LI19" s="22" t="s">
        <v>27</v>
      </c>
      <c r="LJ19" s="12"/>
      <c r="LK19" s="11"/>
      <c r="LL19" s="22" t="s">
        <v>27</v>
      </c>
      <c r="LM19" s="12"/>
      <c r="LN19" s="11"/>
      <c r="LO19" s="22" t="s">
        <v>27</v>
      </c>
      <c r="LP19" s="12"/>
      <c r="LQ19" s="11"/>
      <c r="LR19" s="22" t="s">
        <v>27</v>
      </c>
      <c r="LS19" s="12"/>
      <c r="LT19" s="11"/>
      <c r="LU19" s="22" t="s">
        <v>27</v>
      </c>
      <c r="LV19" s="52"/>
      <c r="LW19" s="11"/>
      <c r="LX19" s="22" t="s">
        <v>27</v>
      </c>
      <c r="LY19" s="12"/>
      <c r="LZ19" s="12" t="s">
        <v>2045</v>
      </c>
      <c r="MA19" s="22" t="s">
        <v>27</v>
      </c>
      <c r="MB19" s="12"/>
      <c r="MC19" s="11"/>
      <c r="MD19" s="22" t="s">
        <v>27</v>
      </c>
      <c r="ME19" s="12"/>
      <c r="MF19" s="11"/>
      <c r="MG19" s="22" t="s">
        <v>27</v>
      </c>
      <c r="MH19" s="12"/>
      <c r="MI19" s="11"/>
      <c r="MJ19" s="22" t="s">
        <v>27</v>
      </c>
      <c r="MK19" s="12"/>
      <c r="ML19" s="11" t="s">
        <v>562</v>
      </c>
      <c r="MM19" s="22" t="s">
        <v>27</v>
      </c>
      <c r="MN19" s="52"/>
      <c r="MO19" s="11"/>
      <c r="MP19" s="22" t="s">
        <v>27</v>
      </c>
      <c r="MQ19" s="12"/>
      <c r="MR19" s="12" t="s">
        <v>395</v>
      </c>
      <c r="MS19" s="22" t="s">
        <v>27</v>
      </c>
      <c r="MT19" s="12"/>
      <c r="MU19" s="11"/>
      <c r="MV19" s="22" t="s">
        <v>27</v>
      </c>
      <c r="MW19" s="12"/>
      <c r="MX19" s="11"/>
      <c r="MY19" s="22" t="s">
        <v>27</v>
      </c>
      <c r="MZ19" s="12"/>
      <c r="NA19" s="11"/>
      <c r="NB19" s="22" t="s">
        <v>27</v>
      </c>
      <c r="NC19" s="12"/>
      <c r="ND19" s="11"/>
      <c r="NE19" s="22" t="s">
        <v>27</v>
      </c>
      <c r="NF19" s="52"/>
      <c r="NG19" s="11"/>
      <c r="NH19" s="22" t="s">
        <v>27</v>
      </c>
      <c r="NI19" s="12" t="s">
        <v>606</v>
      </c>
      <c r="NJ19" s="12"/>
      <c r="NK19" s="22" t="s">
        <v>27</v>
      </c>
      <c r="NL19" s="12"/>
      <c r="NM19" s="11"/>
      <c r="NN19" s="22" t="s">
        <v>27</v>
      </c>
      <c r="NO19" s="12"/>
      <c r="NP19" s="11"/>
      <c r="NQ19" s="22" t="s">
        <v>27</v>
      </c>
      <c r="NR19" s="12"/>
      <c r="NS19" s="11" t="s">
        <v>501</v>
      </c>
      <c r="NT19" s="22" t="s">
        <v>27</v>
      </c>
      <c r="NU19" s="12"/>
      <c r="NV19" s="11"/>
      <c r="NW19" s="22" t="s">
        <v>27</v>
      </c>
      <c r="NX19" s="52"/>
      <c r="NY19" s="11"/>
      <c r="NZ19" s="22" t="s">
        <v>27</v>
      </c>
      <c r="OA19" s="12"/>
      <c r="OB19" s="12"/>
      <c r="OC19" s="22" t="s">
        <v>27</v>
      </c>
      <c r="OD19" s="12"/>
      <c r="OE19" s="11"/>
      <c r="OF19" s="22" t="s">
        <v>27</v>
      </c>
      <c r="OG19" s="12"/>
      <c r="OH19" s="11"/>
      <c r="OI19" s="22" t="s">
        <v>27</v>
      </c>
      <c r="OJ19" s="12"/>
      <c r="OK19" s="11"/>
      <c r="OL19" s="22" t="s">
        <v>27</v>
      </c>
      <c r="OM19" s="12"/>
      <c r="ON19" s="11"/>
      <c r="OO19" s="22" t="s">
        <v>27</v>
      </c>
      <c r="OP19" s="52"/>
      <c r="OQ19" s="11"/>
      <c r="OR19" s="22" t="s">
        <v>27</v>
      </c>
      <c r="OS19" s="12"/>
      <c r="OT19" s="12"/>
      <c r="OU19" s="22" t="s">
        <v>27</v>
      </c>
      <c r="OV19" s="12"/>
      <c r="OW19" s="11"/>
      <c r="OX19" s="22" t="s">
        <v>27</v>
      </c>
      <c r="OY19" s="12"/>
      <c r="OZ19" s="11"/>
      <c r="PA19" s="22" t="s">
        <v>27</v>
      </c>
      <c r="PB19" s="12"/>
      <c r="PC19" s="11"/>
      <c r="PD19" s="22" t="s">
        <v>27</v>
      </c>
      <c r="PE19" s="12"/>
      <c r="PF19" s="11"/>
      <c r="PG19" s="22" t="s">
        <v>27</v>
      </c>
      <c r="PH19" s="52"/>
      <c r="PI19" s="11"/>
      <c r="PJ19" s="22" t="s">
        <v>27</v>
      </c>
      <c r="PK19" s="12"/>
      <c r="PL19" s="12"/>
      <c r="PM19" s="22" t="s">
        <v>27</v>
      </c>
      <c r="PN19" s="12"/>
      <c r="PO19" s="11"/>
      <c r="PP19" s="22" t="s">
        <v>27</v>
      </c>
      <c r="PQ19" s="12"/>
      <c r="PR19" s="11"/>
      <c r="PS19" s="22" t="s">
        <v>27</v>
      </c>
      <c r="PT19" s="12"/>
      <c r="PU19" s="11"/>
      <c r="PV19" s="22" t="s">
        <v>27</v>
      </c>
      <c r="PW19" s="12"/>
      <c r="PX19" s="11"/>
      <c r="PY19" s="22" t="s">
        <v>27</v>
      </c>
      <c r="PZ19" s="52"/>
      <c r="QA19" s="11"/>
      <c r="QB19" s="22" t="s">
        <v>27</v>
      </c>
      <c r="QC19" s="11" t="s">
        <v>1095</v>
      </c>
      <c r="QD19" s="12"/>
      <c r="QE19" s="22" t="s">
        <v>27</v>
      </c>
      <c r="QF19" s="12"/>
      <c r="QG19" s="11"/>
      <c r="QH19" s="22" t="s">
        <v>27</v>
      </c>
      <c r="QI19" s="12"/>
      <c r="QJ19" s="11"/>
      <c r="QK19" s="22" t="s">
        <v>27</v>
      </c>
      <c r="QL19" s="12"/>
      <c r="QM19" s="11"/>
      <c r="QN19" s="22" t="s">
        <v>27</v>
      </c>
      <c r="QO19" s="12" t="s">
        <v>1183</v>
      </c>
      <c r="QP19" s="11"/>
      <c r="QQ19" s="22" t="s">
        <v>27</v>
      </c>
      <c r="QR19" s="52"/>
      <c r="QS19" s="11"/>
      <c r="QT19" s="22" t="s">
        <v>27</v>
      </c>
      <c r="QU19" s="12"/>
      <c r="QV19" s="12"/>
      <c r="QW19" s="22" t="s">
        <v>27</v>
      </c>
      <c r="QX19" s="12"/>
      <c r="QY19" s="11"/>
      <c r="QZ19" s="22" t="s">
        <v>27</v>
      </c>
      <c r="RA19" s="12"/>
      <c r="RB19" s="11"/>
      <c r="RC19" s="22" t="s">
        <v>27</v>
      </c>
      <c r="RD19" s="12"/>
      <c r="RE19" s="11"/>
      <c r="RF19" s="22" t="s">
        <v>27</v>
      </c>
      <c r="RG19" s="12"/>
      <c r="RH19" s="11"/>
      <c r="RI19" s="22" t="s">
        <v>27</v>
      </c>
      <c r="RJ19" s="52"/>
      <c r="RK19" s="11"/>
      <c r="RL19" s="22" t="s">
        <v>27</v>
      </c>
      <c r="RM19" s="12"/>
      <c r="RN19" s="12"/>
      <c r="RO19" s="22" t="s">
        <v>27</v>
      </c>
      <c r="RP19" s="12"/>
      <c r="RQ19" s="11"/>
      <c r="RR19" s="22" t="s">
        <v>27</v>
      </c>
      <c r="RS19" s="11" t="s">
        <v>395</v>
      </c>
      <c r="RT19" s="11"/>
      <c r="RU19" s="22" t="s">
        <v>27</v>
      </c>
      <c r="RV19" s="12"/>
      <c r="RW19" s="11"/>
      <c r="RX19" s="22" t="s">
        <v>27</v>
      </c>
      <c r="RY19" s="12"/>
      <c r="RZ19" s="11"/>
      <c r="SA19" s="22" t="s">
        <v>27</v>
      </c>
      <c r="SB19" s="52"/>
      <c r="SC19" s="11"/>
      <c r="SD19" s="22" t="s">
        <v>27</v>
      </c>
      <c r="SE19" s="12"/>
      <c r="SF19" s="12"/>
      <c r="SG19" s="22" t="s">
        <v>27</v>
      </c>
      <c r="SH19" s="12"/>
      <c r="SI19" s="11"/>
      <c r="SJ19" s="22" t="s">
        <v>27</v>
      </c>
      <c r="SK19" s="11"/>
      <c r="SL19" s="11"/>
      <c r="SM19" s="22" t="s">
        <v>27</v>
      </c>
      <c r="SN19" s="12"/>
      <c r="SO19" s="11"/>
      <c r="SP19" s="22" t="s">
        <v>27</v>
      </c>
      <c r="SQ19" s="12"/>
      <c r="SR19" s="11" t="s">
        <v>1184</v>
      </c>
      <c r="SS19" s="22" t="s">
        <v>27</v>
      </c>
      <c r="ST19" s="52"/>
      <c r="SU19" s="11"/>
      <c r="SV19" s="22" t="s">
        <v>27</v>
      </c>
      <c r="SW19" s="12"/>
      <c r="SX19" s="11" t="s">
        <v>501</v>
      </c>
      <c r="SY19" s="22" t="s">
        <v>27</v>
      </c>
      <c r="SZ19" s="12"/>
      <c r="TA19" s="11"/>
      <c r="TB19" s="22" t="s">
        <v>27</v>
      </c>
      <c r="TC19" s="11" t="s">
        <v>1185</v>
      </c>
      <c r="TD19" s="11"/>
      <c r="TE19" s="22" t="s">
        <v>27</v>
      </c>
      <c r="TF19" s="12"/>
      <c r="TG19" s="11"/>
      <c r="TH19" s="22" t="s">
        <v>27</v>
      </c>
      <c r="TI19" s="11" t="s">
        <v>1186</v>
      </c>
      <c r="TJ19" s="11"/>
      <c r="TK19" s="22" t="s">
        <v>27</v>
      </c>
      <c r="TL19" s="52"/>
      <c r="TM19" s="11" t="s">
        <v>1187</v>
      </c>
      <c r="TN19" s="22" t="s">
        <v>27</v>
      </c>
      <c r="TO19" s="11" t="s">
        <v>395</v>
      </c>
      <c r="TP19" s="11"/>
      <c r="TQ19" s="22" t="s">
        <v>27</v>
      </c>
      <c r="TR19" s="12"/>
      <c r="TS19" s="11"/>
      <c r="TT19" s="22" t="s">
        <v>27</v>
      </c>
      <c r="TU19" s="11"/>
      <c r="TV19" s="11"/>
      <c r="TW19" s="22" t="s">
        <v>27</v>
      </c>
      <c r="TX19" s="12"/>
      <c r="TY19" s="11"/>
      <c r="TZ19" s="22" t="s">
        <v>27</v>
      </c>
      <c r="UA19" s="11"/>
      <c r="UB19" s="11"/>
      <c r="UC19" s="22" t="s">
        <v>27</v>
      </c>
      <c r="UD19" s="52"/>
      <c r="UE19" s="11" t="s">
        <v>1187</v>
      </c>
      <c r="UF19" s="22" t="s">
        <v>27</v>
      </c>
      <c r="UG19" s="12"/>
      <c r="UH19" s="11" t="s">
        <v>1365</v>
      </c>
      <c r="UI19" s="22" t="s">
        <v>27</v>
      </c>
      <c r="UJ19" s="12"/>
      <c r="UK19" s="11"/>
      <c r="UL19" s="22" t="s">
        <v>27</v>
      </c>
      <c r="UM19" s="11"/>
      <c r="UN19" s="11"/>
      <c r="UO19" s="22" t="s">
        <v>27</v>
      </c>
      <c r="UP19" s="12"/>
      <c r="UQ19" s="11" t="s">
        <v>1185</v>
      </c>
      <c r="UR19" s="22" t="s">
        <v>27</v>
      </c>
      <c r="US19" s="11"/>
      <c r="UT19" s="11" t="s">
        <v>1362</v>
      </c>
      <c r="UU19" s="22" t="s">
        <v>27</v>
      </c>
      <c r="UV19" s="52"/>
      <c r="UW19" s="11" t="s">
        <v>1395</v>
      </c>
      <c r="UX19" s="22" t="s">
        <v>27</v>
      </c>
      <c r="UY19" s="12"/>
      <c r="UZ19" s="11" t="s">
        <v>1132</v>
      </c>
      <c r="VA19" s="22" t="s">
        <v>27</v>
      </c>
      <c r="VB19" s="12"/>
      <c r="VC19" s="11"/>
      <c r="VD19" s="22" t="s">
        <v>27</v>
      </c>
      <c r="VE19" s="11"/>
      <c r="VF19" s="11"/>
      <c r="VG19" s="22" t="s">
        <v>27</v>
      </c>
      <c r="VH19" s="12"/>
      <c r="VI19" s="11" t="s">
        <v>1396</v>
      </c>
      <c r="VJ19" s="22" t="s">
        <v>27</v>
      </c>
      <c r="VK19" s="11"/>
      <c r="VL19" s="11"/>
      <c r="VM19" s="22" t="s">
        <v>27</v>
      </c>
      <c r="VN19" s="52" t="s">
        <v>1348</v>
      </c>
      <c r="VO19" s="11" t="s">
        <v>125</v>
      </c>
      <c r="VP19" s="22" t="s">
        <v>27</v>
      </c>
      <c r="VQ19" s="11" t="s">
        <v>1137</v>
      </c>
      <c r="VR19" s="11"/>
      <c r="VS19" s="22" t="s">
        <v>27</v>
      </c>
      <c r="VT19" s="12"/>
      <c r="VU19" s="11" t="s">
        <v>1345</v>
      </c>
      <c r="VV19" s="22" t="s">
        <v>27</v>
      </c>
      <c r="VW19" s="11"/>
      <c r="VX19" s="11"/>
      <c r="VY19" s="22" t="s">
        <v>27</v>
      </c>
      <c r="VZ19" s="12"/>
      <c r="WA19" s="11"/>
      <c r="WB19" s="22" t="s">
        <v>27</v>
      </c>
      <c r="WC19" s="11"/>
      <c r="WD19" s="11" t="s">
        <v>1395</v>
      </c>
      <c r="WE19" s="22" t="s">
        <v>27</v>
      </c>
      <c r="WF19" s="11" t="s">
        <v>1186</v>
      </c>
      <c r="WG19" s="11"/>
      <c r="WH19" s="22" t="s">
        <v>27</v>
      </c>
      <c r="WI19" s="12"/>
      <c r="WJ19" s="11" t="s">
        <v>1344</v>
      </c>
      <c r="WK19" s="22" t="s">
        <v>27</v>
      </c>
      <c r="WL19" s="12"/>
      <c r="WM19" s="11" t="s">
        <v>1345</v>
      </c>
      <c r="WN19" s="22" t="s">
        <v>27</v>
      </c>
      <c r="WO19" s="11" t="s">
        <v>1346</v>
      </c>
      <c r="WP19" s="11" t="s">
        <v>1185</v>
      </c>
      <c r="WQ19" s="22" t="s">
        <v>27</v>
      </c>
      <c r="WR19" s="12"/>
      <c r="WS19" s="11" t="s">
        <v>125</v>
      </c>
      <c r="WT19" s="22" t="s">
        <v>27</v>
      </c>
      <c r="WU19" s="11"/>
      <c r="WV19" s="11"/>
      <c r="WW19" s="22" t="s">
        <v>27</v>
      </c>
      <c r="WX19" s="11" t="s">
        <v>1347</v>
      </c>
      <c r="WY19" s="11" t="s">
        <v>1348</v>
      </c>
      <c r="WZ19" s="22" t="s">
        <v>27</v>
      </c>
      <c r="XA19" s="11" t="s">
        <v>1292</v>
      </c>
      <c r="XB19" s="11" t="s">
        <v>1137</v>
      </c>
      <c r="XC19" s="22" t="s">
        <v>27</v>
      </c>
      <c r="XD19" s="12"/>
      <c r="XE19" s="11"/>
      <c r="XF19" s="22" t="s">
        <v>27</v>
      </c>
      <c r="XG19" s="11"/>
      <c r="XH19" s="11"/>
      <c r="XI19" s="22" t="s">
        <v>27</v>
      </c>
      <c r="XJ19" s="12"/>
      <c r="XK19" s="11" t="s">
        <v>125</v>
      </c>
      <c r="XL19" s="22" t="s">
        <v>27</v>
      </c>
      <c r="XM19" s="11"/>
      <c r="XN19" s="11" t="s">
        <v>1347</v>
      </c>
      <c r="XO19" s="22" t="s">
        <v>27</v>
      </c>
      <c r="XP19" s="52"/>
      <c r="XQ19" s="11" t="s">
        <v>1136</v>
      </c>
      <c r="XR19" s="22" t="s">
        <v>27</v>
      </c>
      <c r="XS19" s="12"/>
      <c r="XT19" s="11" t="s">
        <v>1343</v>
      </c>
      <c r="XU19" s="22" t="s">
        <v>27</v>
      </c>
      <c r="XV19" s="12"/>
      <c r="XW19" s="11"/>
      <c r="XX19" s="22" t="s">
        <v>27</v>
      </c>
      <c r="XY19" s="11" t="s">
        <v>618</v>
      </c>
      <c r="XZ19" s="11"/>
      <c r="YA19" s="22" t="s">
        <v>27</v>
      </c>
      <c r="YB19" s="12"/>
      <c r="YC19" s="11" t="s">
        <v>1349</v>
      </c>
      <c r="YD19" s="22" t="s">
        <v>27</v>
      </c>
      <c r="YE19" s="11" t="s">
        <v>1345</v>
      </c>
      <c r="YF19" s="11" t="s">
        <v>125</v>
      </c>
      <c r="YG19" s="22" t="s">
        <v>27</v>
      </c>
      <c r="YH19" s="11" t="s">
        <v>1344</v>
      </c>
      <c r="YI19" s="11"/>
      <c r="YJ19" s="22" t="s">
        <v>27</v>
      </c>
      <c r="YK19" s="33" t="s">
        <v>1343</v>
      </c>
      <c r="YL19" s="11" t="s">
        <v>501</v>
      </c>
      <c r="YM19" s="22" t="s">
        <v>27</v>
      </c>
      <c r="YN19" s="12"/>
      <c r="YO19" s="11"/>
      <c r="YP19" s="22" t="s">
        <v>27</v>
      </c>
      <c r="YQ19" s="11"/>
      <c r="YR19" s="11"/>
      <c r="YS19" s="22" t="s">
        <v>27</v>
      </c>
      <c r="YT19" s="12"/>
      <c r="YU19" s="11"/>
      <c r="YV19" s="22" t="s">
        <v>27</v>
      </c>
      <c r="YW19" s="11"/>
      <c r="YX19" s="11"/>
      <c r="YY19" s="22" t="s">
        <v>27</v>
      </c>
      <c r="YZ19" s="52"/>
      <c r="ZA19" s="11"/>
      <c r="ZB19" s="22" t="s">
        <v>27</v>
      </c>
      <c r="ZC19" s="12" t="s">
        <v>501</v>
      </c>
      <c r="ZD19" s="11"/>
      <c r="ZE19" s="22" t="s">
        <v>27</v>
      </c>
      <c r="ZF19" s="12"/>
      <c r="ZG19" s="11"/>
      <c r="ZH19" s="22" t="s">
        <v>27</v>
      </c>
      <c r="ZI19" s="11"/>
      <c r="ZJ19" s="11"/>
      <c r="ZK19" s="22" t="s">
        <v>27</v>
      </c>
      <c r="ZL19" s="12"/>
      <c r="ZM19" s="11"/>
      <c r="ZN19" s="22" t="s">
        <v>27</v>
      </c>
      <c r="ZO19" s="11"/>
      <c r="ZP19" s="11"/>
      <c r="ZQ19" s="22" t="s">
        <v>27</v>
      </c>
      <c r="ZR19" s="52" t="s">
        <v>1138</v>
      </c>
      <c r="ZS19" s="11" t="s">
        <v>1300</v>
      </c>
      <c r="ZT19" s="22" t="s">
        <v>27</v>
      </c>
      <c r="ZU19" s="12"/>
      <c r="ZV19" s="11"/>
      <c r="ZW19" s="22" t="s">
        <v>27</v>
      </c>
      <c r="ZX19" s="12"/>
      <c r="ZY19" s="11"/>
      <c r="ZZ19" s="22" t="s">
        <v>27</v>
      </c>
      <c r="AAA19" s="11"/>
      <c r="AAB19" s="11"/>
      <c r="AAC19" s="22" t="s">
        <v>27</v>
      </c>
      <c r="AAD19" s="12"/>
      <c r="AAE19" s="11"/>
      <c r="AAF19" s="22" t="s">
        <v>27</v>
      </c>
      <c r="AAG19" s="11"/>
      <c r="AAH19" s="11"/>
      <c r="AAI19" s="22" t="s">
        <v>27</v>
      </c>
      <c r="AAJ19" s="52" t="s">
        <v>1448</v>
      </c>
      <c r="AAK19" s="11" t="s">
        <v>1138</v>
      </c>
      <c r="AAL19" s="22" t="s">
        <v>27</v>
      </c>
      <c r="AAM19" s="12"/>
      <c r="AAN19" s="11" t="s">
        <v>501</v>
      </c>
      <c r="AAO19" s="22" t="s">
        <v>27</v>
      </c>
      <c r="AAP19" s="12"/>
      <c r="AAQ19" s="11"/>
      <c r="AAR19" s="22" t="s">
        <v>27</v>
      </c>
      <c r="AAS19" s="11"/>
      <c r="AAT19" s="11"/>
      <c r="AAU19" s="22" t="s">
        <v>27</v>
      </c>
      <c r="AAV19" s="12"/>
      <c r="AAW19" s="11"/>
      <c r="AAX19" s="22" t="s">
        <v>27</v>
      </c>
      <c r="AAY19" s="11"/>
      <c r="AAZ19" s="11"/>
      <c r="ABA19" s="22" t="s">
        <v>27</v>
      </c>
      <c r="ABB19" s="52"/>
      <c r="ABC19" s="11"/>
      <c r="ABD19" s="22" t="s">
        <v>27</v>
      </c>
      <c r="ABE19" s="12"/>
      <c r="ABF19" s="11"/>
      <c r="ABG19" s="22" t="s">
        <v>27</v>
      </c>
      <c r="ABH19" s="12"/>
      <c r="ABI19" s="11"/>
      <c r="ABJ19" s="22" t="s">
        <v>27</v>
      </c>
      <c r="ABK19" s="11"/>
      <c r="ABL19" s="11"/>
      <c r="ABM19" s="22" t="s">
        <v>27</v>
      </c>
      <c r="ABN19" s="12"/>
      <c r="ABO19" s="11"/>
      <c r="ABP19" s="22" t="s">
        <v>27</v>
      </c>
      <c r="ABQ19" s="11"/>
      <c r="ABR19" s="11"/>
      <c r="ABS19" s="22" t="s">
        <v>27</v>
      </c>
      <c r="ABT19" s="52"/>
      <c r="ABU19" s="11"/>
      <c r="ABV19" s="22" t="s">
        <v>27</v>
      </c>
      <c r="ABW19" s="12"/>
      <c r="ABX19" s="11" t="s">
        <v>1138</v>
      </c>
      <c r="ABY19" s="22" t="s">
        <v>27</v>
      </c>
      <c r="ABZ19" s="12"/>
      <c r="ACA19" s="11"/>
      <c r="ACB19" s="22" t="s">
        <v>27</v>
      </c>
      <c r="ACC19" s="11"/>
      <c r="ACD19" s="11"/>
      <c r="ACE19" s="22" t="s">
        <v>27</v>
      </c>
      <c r="ACF19" s="12"/>
      <c r="ACG19" s="11"/>
      <c r="ACH19" s="22" t="s">
        <v>27</v>
      </c>
      <c r="ACI19" s="11"/>
      <c r="ACJ19" s="11"/>
      <c r="ACK19" s="22" t="s">
        <v>27</v>
      </c>
      <c r="ACL19" s="52"/>
      <c r="ACM19" s="11"/>
      <c r="ACN19" s="22" t="s">
        <v>27</v>
      </c>
      <c r="ACO19" s="12"/>
      <c r="ACP19" s="11"/>
      <c r="ACQ19" s="22" t="s">
        <v>27</v>
      </c>
      <c r="ACR19" s="12"/>
      <c r="ACS19" s="11"/>
      <c r="ACT19" s="22" t="s">
        <v>27</v>
      </c>
      <c r="ACU19" s="11"/>
      <c r="ACV19" s="11"/>
      <c r="ACW19" s="22" t="s">
        <v>27</v>
      </c>
      <c r="ACX19" s="12"/>
      <c r="ACY19" s="11"/>
      <c r="ACZ19" s="22" t="s">
        <v>27</v>
      </c>
      <c r="ADA19" s="11"/>
      <c r="ADB19" s="11"/>
      <c r="ADC19" s="22" t="s">
        <v>27</v>
      </c>
      <c r="ADD19" s="52"/>
      <c r="ADE19" s="11"/>
      <c r="ADF19" s="22" t="s">
        <v>27</v>
      </c>
      <c r="ADG19" s="12"/>
      <c r="ADH19" s="11"/>
      <c r="ADI19" s="22" t="s">
        <v>27</v>
      </c>
      <c r="ADJ19" s="12"/>
      <c r="ADK19" s="11"/>
      <c r="ADL19" s="22" t="s">
        <v>27</v>
      </c>
      <c r="ADM19" s="11"/>
      <c r="ADN19" s="11"/>
      <c r="ADO19" s="22" t="s">
        <v>27</v>
      </c>
      <c r="ADP19" s="12"/>
      <c r="ADQ19" s="11"/>
      <c r="ADR19" s="22" t="s">
        <v>27</v>
      </c>
      <c r="ADS19" s="11"/>
      <c r="ADT19" s="11"/>
      <c r="ADU19" s="22" t="s">
        <v>27</v>
      </c>
      <c r="ADV19" s="52"/>
      <c r="ADW19" s="11"/>
      <c r="ADX19" s="22" t="s">
        <v>27</v>
      </c>
      <c r="ADY19" s="12"/>
      <c r="ADZ19" s="11"/>
      <c r="AEA19" s="22" t="s">
        <v>27</v>
      </c>
      <c r="AEB19" s="12"/>
      <c r="AEC19" s="11"/>
      <c r="AED19" s="22" t="s">
        <v>27</v>
      </c>
      <c r="AEE19" s="11"/>
      <c r="AEF19" s="11"/>
      <c r="AEG19" s="22" t="s">
        <v>27</v>
      </c>
      <c r="AEH19" s="12"/>
      <c r="AEI19" s="11"/>
      <c r="AEJ19" s="22" t="s">
        <v>27</v>
      </c>
      <c r="AEK19" s="11"/>
      <c r="AEL19" s="11"/>
      <c r="AEM19" s="22" t="s">
        <v>27</v>
      </c>
      <c r="AEN19" s="52"/>
      <c r="AEO19" s="11"/>
      <c r="AEP19" s="22" t="s">
        <v>27</v>
      </c>
      <c r="AEQ19" s="12"/>
      <c r="AER19" s="11"/>
      <c r="AES19" s="22" t="s">
        <v>27</v>
      </c>
      <c r="AET19" s="12"/>
      <c r="AEU19" s="11"/>
      <c r="AEV19" s="22" t="s">
        <v>27</v>
      </c>
      <c r="AEW19" s="11"/>
      <c r="AEX19" s="11"/>
      <c r="AEY19" s="22" t="s">
        <v>27</v>
      </c>
      <c r="AEZ19" s="12"/>
      <c r="AFA19" s="11"/>
      <c r="AFB19" s="22" t="s">
        <v>27</v>
      </c>
      <c r="AFC19" s="11"/>
      <c r="AFD19" s="11"/>
      <c r="AFE19" s="22" t="s">
        <v>27</v>
      </c>
      <c r="AFF19" s="52"/>
      <c r="AFG19" s="11"/>
      <c r="AFH19" s="22" t="s">
        <v>27</v>
      </c>
      <c r="AFI19" s="12"/>
      <c r="AFJ19" s="11"/>
      <c r="AFK19" s="91" t="s">
        <v>27</v>
      </c>
      <c r="AFL19" s="92"/>
      <c r="AFM19" s="9"/>
      <c r="AFN19" s="22" t="s">
        <v>27</v>
      </c>
      <c r="AFO19" s="11" t="s">
        <v>1607</v>
      </c>
      <c r="AFP19" s="11"/>
      <c r="AFQ19" s="22" t="s">
        <v>27</v>
      </c>
      <c r="AFR19" s="12"/>
      <c r="AFS19" s="11"/>
      <c r="AFT19" s="22" t="s">
        <v>27</v>
      </c>
      <c r="AFU19" s="11"/>
      <c r="AFV19" s="11"/>
      <c r="AFW19" s="22" t="s">
        <v>27</v>
      </c>
      <c r="AFX19" s="52"/>
      <c r="AFY19" s="11"/>
      <c r="AFZ19" s="22" t="s">
        <v>27</v>
      </c>
      <c r="AGA19" s="52" t="s">
        <v>1137</v>
      </c>
      <c r="AGB19" s="11" t="s">
        <v>1608</v>
      </c>
      <c r="AGC19" s="91" t="s">
        <v>27</v>
      </c>
      <c r="AGD19" s="92"/>
      <c r="AGE19" s="9"/>
      <c r="AGF19" s="22" t="s">
        <v>27</v>
      </c>
      <c r="AGG19" s="11"/>
      <c r="AGH19" s="11"/>
      <c r="AGI19" s="22" t="s">
        <v>27</v>
      </c>
      <c r="AGJ19" s="12"/>
      <c r="AGK19" s="11"/>
      <c r="AGL19" s="22" t="s">
        <v>27</v>
      </c>
      <c r="AGM19" s="11"/>
      <c r="AGN19" s="156"/>
      <c r="AGO19" s="22" t="s">
        <v>27</v>
      </c>
      <c r="AGP19" s="52"/>
      <c r="AGQ19" s="11" t="s">
        <v>1533</v>
      </c>
      <c r="AGR19" s="22" t="s">
        <v>27</v>
      </c>
      <c r="AGS19" s="52"/>
      <c r="AGT19" s="11"/>
      <c r="AGU19" s="91" t="s">
        <v>27</v>
      </c>
      <c r="AGV19" s="92"/>
      <c r="AGW19" s="9"/>
      <c r="AGX19" s="22" t="s">
        <v>27</v>
      </c>
      <c r="AGY19" s="11" t="s">
        <v>1534</v>
      </c>
      <c r="AGZ19" s="11"/>
      <c r="AHA19" s="22" t="s">
        <v>27</v>
      </c>
      <c r="AHB19" s="12"/>
      <c r="AHC19" s="11" t="s">
        <v>1535</v>
      </c>
      <c r="AHD19" s="22" t="s">
        <v>27</v>
      </c>
      <c r="AHE19" s="11"/>
      <c r="AHF19" s="156"/>
      <c r="AHG19" s="22" t="s">
        <v>27</v>
      </c>
      <c r="AHH19" s="52"/>
      <c r="AHI19" s="11" t="s">
        <v>1536</v>
      </c>
      <c r="AHJ19" s="22" t="s">
        <v>27</v>
      </c>
      <c r="AHK19" s="52"/>
      <c r="AHL19" s="11" t="s">
        <v>904</v>
      </c>
      <c r="AHM19" s="91" t="s">
        <v>27</v>
      </c>
      <c r="AHN19" s="92"/>
      <c r="AHO19" s="9"/>
      <c r="AHP19" s="22" t="s">
        <v>27</v>
      </c>
      <c r="AHQ19" s="11"/>
      <c r="AHR19" s="11" t="s">
        <v>1537</v>
      </c>
      <c r="AHS19" s="22" t="s">
        <v>27</v>
      </c>
      <c r="AHT19" s="12"/>
      <c r="AHU19" s="11" t="s">
        <v>1535</v>
      </c>
      <c r="AHV19" s="22" t="s">
        <v>27</v>
      </c>
      <c r="AHW19" s="11"/>
      <c r="AHX19" s="11" t="s">
        <v>1211</v>
      </c>
      <c r="AHY19" s="22" t="s">
        <v>27</v>
      </c>
      <c r="AHZ19" s="52"/>
      <c r="AIA19" s="11" t="s">
        <v>1538</v>
      </c>
      <c r="AIB19" s="22" t="s">
        <v>27</v>
      </c>
      <c r="AIC19" s="52"/>
      <c r="AID19" s="11" t="s">
        <v>1539</v>
      </c>
      <c r="AIE19" s="91" t="s">
        <v>27</v>
      </c>
      <c r="AIF19" s="92"/>
      <c r="AIG19" s="9"/>
      <c r="AIH19" s="22" t="s">
        <v>27</v>
      </c>
      <c r="AII19" s="11"/>
      <c r="AIJ19" s="11"/>
      <c r="AIK19" s="22" t="s">
        <v>27</v>
      </c>
      <c r="AIL19" s="12"/>
      <c r="AIM19" s="140" t="s">
        <v>1540</v>
      </c>
      <c r="AIN19" s="22" t="s">
        <v>27</v>
      </c>
      <c r="AIO19" s="11"/>
      <c r="AIP19" s="11"/>
      <c r="AIQ19" s="22" t="s">
        <v>27</v>
      </c>
      <c r="AIR19" s="52"/>
      <c r="AIS19" s="11"/>
      <c r="AIT19" s="22" t="s">
        <v>27</v>
      </c>
      <c r="AIU19" s="52"/>
      <c r="AIV19" s="11"/>
      <c r="AIW19" s="91" t="s">
        <v>27</v>
      </c>
      <c r="AIX19" s="92"/>
      <c r="AIY19" s="9"/>
      <c r="AIZ19" s="22" t="s">
        <v>27</v>
      </c>
      <c r="AJA19" s="11"/>
      <c r="AJB19" s="11"/>
      <c r="AJC19" s="22" t="s">
        <v>27</v>
      </c>
      <c r="AJD19" s="12" t="s">
        <v>1658</v>
      </c>
      <c r="AJE19" s="11" t="s">
        <v>1211</v>
      </c>
      <c r="AJF19" s="22" t="s">
        <v>27</v>
      </c>
      <c r="AJG19" s="11"/>
      <c r="AJH19" s="11"/>
      <c r="AJI19" s="22" t="s">
        <v>27</v>
      </c>
      <c r="AJJ19" s="52" t="s">
        <v>1136</v>
      </c>
      <c r="AJK19" s="11"/>
      <c r="AJL19" s="22" t="s">
        <v>27</v>
      </c>
      <c r="AJM19" s="52" t="s">
        <v>1659</v>
      </c>
      <c r="AJN19" s="11" t="s">
        <v>1137</v>
      </c>
      <c r="AJO19" s="91" t="s">
        <v>27</v>
      </c>
      <c r="AJP19" s="92"/>
      <c r="AJQ19" s="9"/>
      <c r="AJR19" s="22" t="s">
        <v>27</v>
      </c>
      <c r="AJS19" s="11"/>
      <c r="AJT19" s="11" t="s">
        <v>1660</v>
      </c>
      <c r="AJU19" s="22" t="s">
        <v>27</v>
      </c>
      <c r="AJV19" s="12"/>
      <c r="AJW19" s="11" t="s">
        <v>1661</v>
      </c>
      <c r="AJX19" s="22" t="s">
        <v>27</v>
      </c>
      <c r="AJY19" s="11"/>
      <c r="AJZ19" s="11" t="s">
        <v>1211</v>
      </c>
      <c r="AKA19" s="22" t="s">
        <v>27</v>
      </c>
      <c r="AKB19" s="52"/>
      <c r="AKC19" s="11"/>
      <c r="AKD19" s="22" t="s">
        <v>27</v>
      </c>
      <c r="AKE19" s="52"/>
      <c r="AKF19" s="11" t="s">
        <v>1655</v>
      </c>
      <c r="AKG19" s="91" t="s">
        <v>27</v>
      </c>
      <c r="AKH19" s="92"/>
      <c r="AKI19" s="9"/>
      <c r="AKJ19" s="22" t="s">
        <v>27</v>
      </c>
      <c r="AKK19" s="11"/>
      <c r="AKL19" s="11"/>
      <c r="AKM19" s="22" t="s">
        <v>27</v>
      </c>
      <c r="AKN19" s="12"/>
      <c r="AKO19" s="11" t="s">
        <v>1662</v>
      </c>
      <c r="AKP19" s="22" t="s">
        <v>27</v>
      </c>
      <c r="AKQ19" s="11"/>
      <c r="AKR19" s="11"/>
      <c r="AKS19" s="22" t="s">
        <v>27</v>
      </c>
      <c r="AKT19" s="52"/>
      <c r="AKU19" s="11"/>
      <c r="AKV19" s="22" t="s">
        <v>27</v>
      </c>
      <c r="AKW19" s="52"/>
      <c r="AKX19" s="11"/>
      <c r="AKY19" s="91" t="s">
        <v>27</v>
      </c>
      <c r="AKZ19" s="92"/>
      <c r="ALA19" s="9"/>
      <c r="ALB19" s="22" t="s">
        <v>27</v>
      </c>
      <c r="ALC19" s="11"/>
      <c r="ALD19" s="11"/>
      <c r="ALE19" s="22" t="s">
        <v>27</v>
      </c>
      <c r="ALF19" s="52" t="s">
        <v>1663</v>
      </c>
      <c r="ALG19" s="64" t="s">
        <v>1537</v>
      </c>
      <c r="ALH19" s="22" t="s">
        <v>27</v>
      </c>
      <c r="ALI19" s="11" t="s">
        <v>1547</v>
      </c>
      <c r="ALJ19" s="11" t="s">
        <v>1664</v>
      </c>
      <c r="ALK19" s="22" t="s">
        <v>27</v>
      </c>
      <c r="ALL19" s="52"/>
      <c r="ALM19" s="11"/>
      <c r="ALN19" s="22" t="s">
        <v>27</v>
      </c>
      <c r="ALO19" s="52"/>
      <c r="ALP19" s="11"/>
      <c r="ALQ19" s="91" t="s">
        <v>27</v>
      </c>
      <c r="ALR19" s="92"/>
      <c r="ALS19" s="9"/>
      <c r="ALT19" s="22" t="s">
        <v>27</v>
      </c>
      <c r="ALU19" s="11"/>
      <c r="ALV19" s="11" t="s">
        <v>1665</v>
      </c>
      <c r="ALW19" s="22" t="s">
        <v>27</v>
      </c>
      <c r="ALX19" s="52"/>
      <c r="ALY19" s="64"/>
      <c r="ALZ19" s="22" t="s">
        <v>27</v>
      </c>
      <c r="AMA19" s="11"/>
      <c r="AMB19" s="11" t="s">
        <v>1665</v>
      </c>
      <c r="AMC19" s="22" t="s">
        <v>27</v>
      </c>
      <c r="AMD19" s="52"/>
      <c r="AME19" s="11"/>
      <c r="AMF19" s="22" t="s">
        <v>27</v>
      </c>
      <c r="AMG19" s="52"/>
      <c r="AMH19" s="11"/>
      <c r="AMI19" s="91" t="s">
        <v>27</v>
      </c>
      <c r="AMJ19" s="92"/>
      <c r="AMK19" s="9"/>
      <c r="AML19" s="22" t="s">
        <v>27</v>
      </c>
      <c r="AMM19" s="11"/>
      <c r="AMN19" s="11"/>
      <c r="AMO19" s="22" t="s">
        <v>27</v>
      </c>
      <c r="AMP19" s="64" t="s">
        <v>1211</v>
      </c>
      <c r="AMQ19" s="64" t="s">
        <v>1212</v>
      </c>
      <c r="AMR19" s="22" t="s">
        <v>27</v>
      </c>
      <c r="AMS19" s="64" t="s">
        <v>1211</v>
      </c>
      <c r="AMT19" s="11"/>
      <c r="AMU19" s="22" t="s">
        <v>27</v>
      </c>
      <c r="AMV19" s="52"/>
      <c r="AMW19" s="11"/>
      <c r="AMX19" s="22" t="s">
        <v>27</v>
      </c>
      <c r="AMY19" s="52"/>
      <c r="AMZ19" s="11"/>
      <c r="ANA19" s="93" t="s">
        <v>1214</v>
      </c>
      <c r="ANB19" s="9"/>
      <c r="ANC19" s="91" t="s">
        <v>27</v>
      </c>
      <c r="AND19" s="94" t="s">
        <v>1215</v>
      </c>
      <c r="ANE19" s="9"/>
      <c r="ANF19" s="22" t="s">
        <v>27</v>
      </c>
      <c r="ANG19" s="95"/>
      <c r="ANH19" s="52"/>
      <c r="ANI19" s="22" t="s">
        <v>27</v>
      </c>
      <c r="ANJ19" s="95" t="s">
        <v>1216</v>
      </c>
      <c r="ANK19" s="85"/>
      <c r="ANL19" s="22" t="s">
        <v>27</v>
      </c>
      <c r="ANM19" s="52"/>
      <c r="ANN19" s="11"/>
      <c r="ANO19" s="22" t="s">
        <v>27</v>
      </c>
      <c r="ANP19" s="52"/>
      <c r="ANQ19" s="11"/>
      <c r="ANR19" s="93"/>
      <c r="ANS19" s="9"/>
      <c r="ANT19" s="91" t="s">
        <v>27</v>
      </c>
      <c r="ANU19" s="94"/>
      <c r="ANV19" s="9"/>
      <c r="ANW19" s="22" t="s">
        <v>27</v>
      </c>
      <c r="ANX19" s="95"/>
      <c r="ANY19" s="52"/>
      <c r="ANZ19" s="22" t="s">
        <v>27</v>
      </c>
      <c r="AOA19" s="95" t="s">
        <v>1217</v>
      </c>
      <c r="AOB19" s="85"/>
      <c r="AOC19" s="22" t="s">
        <v>27</v>
      </c>
      <c r="AOD19" s="52"/>
      <c r="AOE19" s="11"/>
      <c r="AOF19" s="22" t="s">
        <v>27</v>
      </c>
      <c r="AOG19" s="52"/>
      <c r="AOH19" s="11"/>
      <c r="AOI19" s="93"/>
      <c r="AOJ19" s="9"/>
      <c r="AOK19" s="91" t="s">
        <v>27</v>
      </c>
      <c r="AOL19" s="94"/>
      <c r="AOM19" s="9"/>
      <c r="AON19" s="22" t="s">
        <v>27</v>
      </c>
      <c r="AOO19" s="95" t="s">
        <v>1218</v>
      </c>
      <c r="AOP19" s="52"/>
      <c r="AOQ19" s="22" t="s">
        <v>27</v>
      </c>
      <c r="AOR19" s="95"/>
      <c r="AOS19" s="85"/>
      <c r="AOT19" s="22" t="s">
        <v>27</v>
      </c>
      <c r="AOU19" s="52"/>
      <c r="AOV19" s="11"/>
      <c r="AOW19" s="22" t="s">
        <v>27</v>
      </c>
      <c r="AOX19" s="52"/>
      <c r="AOY19" s="11"/>
      <c r="AOZ19" s="100"/>
      <c r="APA19" s="93"/>
      <c r="APB19" s="9"/>
      <c r="APC19" s="91" t="s">
        <v>27</v>
      </c>
      <c r="APD19" s="94"/>
      <c r="APE19" s="9"/>
      <c r="APF19" s="22" t="s">
        <v>27</v>
      </c>
      <c r="APG19" s="95"/>
      <c r="APH19" s="52"/>
      <c r="API19" s="22" t="s">
        <v>27</v>
      </c>
      <c r="APJ19" s="95"/>
      <c r="APK19" s="85"/>
      <c r="APL19" s="22" t="s">
        <v>27</v>
      </c>
      <c r="APM19" s="52"/>
      <c r="APN19" s="11"/>
      <c r="APO19" s="22" t="s">
        <v>27</v>
      </c>
      <c r="APP19" s="52"/>
      <c r="APQ19" s="85" t="s">
        <v>1708</v>
      </c>
      <c r="APR19" s="93"/>
      <c r="APS19" s="9"/>
      <c r="APT19" s="91" t="s">
        <v>27</v>
      </c>
      <c r="APU19" s="94"/>
      <c r="APV19" s="9"/>
      <c r="APW19" s="22" t="s">
        <v>27</v>
      </c>
      <c r="APX19" s="95"/>
      <c r="APY19" s="52"/>
      <c r="APZ19" s="22" t="s">
        <v>27</v>
      </c>
      <c r="AQA19" s="95"/>
      <c r="AQB19" s="85"/>
      <c r="AQC19" s="22" t="s">
        <v>27</v>
      </c>
      <c r="AQD19" s="52"/>
      <c r="AQE19" s="11"/>
      <c r="AQF19" s="22" t="s">
        <v>27</v>
      </c>
      <c r="AQG19" s="52"/>
      <c r="AQH19" s="11"/>
      <c r="AQI19" s="93"/>
      <c r="AQJ19" s="9"/>
      <c r="AQK19" s="91" t="s">
        <v>27</v>
      </c>
      <c r="AQL19" s="94"/>
      <c r="AQM19" s="9"/>
      <c r="AQN19" s="22" t="s">
        <v>27</v>
      </c>
      <c r="AQO19" s="95"/>
      <c r="AQP19" s="52"/>
      <c r="AQQ19" s="22" t="s">
        <v>27</v>
      </c>
      <c r="AQR19" s="95" t="s">
        <v>1215</v>
      </c>
      <c r="AQS19" s="85"/>
      <c r="AQT19" s="22" t="s">
        <v>27</v>
      </c>
      <c r="AQU19" s="52"/>
      <c r="AQV19" s="11"/>
      <c r="AQW19" s="22" t="s">
        <v>27</v>
      </c>
      <c r="AQX19" s="52"/>
      <c r="AQY19" s="11"/>
      <c r="AQZ19" s="93"/>
      <c r="ARA19" s="9"/>
      <c r="ARB19" s="91" t="s">
        <v>27</v>
      </c>
      <c r="ARC19" s="94" t="s">
        <v>1709</v>
      </c>
      <c r="ARD19" s="9"/>
      <c r="ARE19" s="22" t="s">
        <v>27</v>
      </c>
      <c r="ARF19" s="95" t="s">
        <v>1214</v>
      </c>
      <c r="ARG19" s="52"/>
      <c r="ARH19" s="22" t="s">
        <v>27</v>
      </c>
      <c r="ARI19" s="95"/>
      <c r="ARJ19" s="94" t="s">
        <v>1709</v>
      </c>
      <c r="ARK19" s="22" t="s">
        <v>27</v>
      </c>
      <c r="ARL19" s="52"/>
      <c r="ARM19" s="11"/>
      <c r="ARN19" s="22" t="s">
        <v>27</v>
      </c>
      <c r="ARO19" s="52"/>
      <c r="ARP19" s="11"/>
      <c r="ARQ19" s="93"/>
      <c r="ARR19" s="9"/>
      <c r="ARS19" s="91" t="s">
        <v>27</v>
      </c>
      <c r="ART19" s="94"/>
      <c r="ARU19" s="9"/>
      <c r="ARV19" s="22" t="s">
        <v>27</v>
      </c>
      <c r="ARW19" s="95"/>
      <c r="ARX19" s="52"/>
      <c r="ARY19" s="22" t="s">
        <v>27</v>
      </c>
      <c r="ARZ19" s="95"/>
      <c r="ASA19" s="85"/>
      <c r="ASB19" s="22" t="s">
        <v>27</v>
      </c>
      <c r="ASC19" s="52"/>
      <c r="ASD19" s="11"/>
      <c r="ASE19" s="22" t="s">
        <v>27</v>
      </c>
      <c r="ASF19" s="52"/>
      <c r="ASG19" s="11"/>
      <c r="ASH19" s="93"/>
      <c r="ASI19" s="9"/>
      <c r="ASJ19" s="91" t="s">
        <v>27</v>
      </c>
      <c r="ASK19" s="94"/>
      <c r="ASL19" s="9"/>
      <c r="ASM19" s="22" t="s">
        <v>27</v>
      </c>
      <c r="ASN19" s="95"/>
      <c r="ASO19" s="52"/>
      <c r="ASP19" s="22" t="s">
        <v>27</v>
      </c>
      <c r="ASQ19" s="95"/>
      <c r="ASR19" s="85"/>
      <c r="ASS19" s="22" t="s">
        <v>27</v>
      </c>
      <c r="AST19" s="52"/>
      <c r="ASU19" s="11"/>
      <c r="ASV19" s="22" t="s">
        <v>27</v>
      </c>
      <c r="ASW19" s="52"/>
      <c r="ASX19" s="11"/>
      <c r="ASY19" s="93"/>
      <c r="ASZ19" s="9"/>
      <c r="ATA19" s="91" t="s">
        <v>27</v>
      </c>
      <c r="ATB19" s="94"/>
      <c r="ATC19" s="9"/>
      <c r="ATD19" s="22" t="s">
        <v>27</v>
      </c>
      <c r="ATE19" s="95"/>
      <c r="ATF19" s="52"/>
      <c r="ATG19" s="22" t="s">
        <v>27</v>
      </c>
      <c r="ATH19" s="95"/>
      <c r="ATI19" s="85"/>
      <c r="ATJ19" s="22" t="s">
        <v>27</v>
      </c>
      <c r="ATK19" s="52"/>
      <c r="ATL19" s="11"/>
      <c r="ATM19" s="22" t="s">
        <v>27</v>
      </c>
      <c r="ATN19" s="52"/>
      <c r="ATO19" s="11"/>
      <c r="ATP19" s="93"/>
      <c r="ATQ19" s="9"/>
      <c r="ATR19" s="91" t="s">
        <v>27</v>
      </c>
      <c r="ATS19" s="94"/>
      <c r="ATT19" s="9"/>
      <c r="ATU19" s="22" t="s">
        <v>27</v>
      </c>
      <c r="ATV19" s="95"/>
      <c r="ATW19" s="52"/>
      <c r="ATX19" s="22" t="s">
        <v>27</v>
      </c>
      <c r="ATY19" s="95"/>
      <c r="ATZ19" s="85"/>
      <c r="AUA19" s="22" t="s">
        <v>27</v>
      </c>
      <c r="AUB19" s="52"/>
      <c r="AUC19" s="11"/>
      <c r="AUD19" s="22" t="s">
        <v>27</v>
      </c>
      <c r="AUE19" s="52"/>
      <c r="AUF19" s="11"/>
      <c r="AUG19" s="93"/>
      <c r="AUH19" s="9"/>
      <c r="AUI19" s="91" t="s">
        <v>27</v>
      </c>
      <c r="AUJ19" s="94"/>
      <c r="AUK19" s="9"/>
      <c r="AUL19" s="22" t="s">
        <v>27</v>
      </c>
      <c r="AUM19" s="95"/>
      <c r="AUN19" s="95" t="s">
        <v>1708</v>
      </c>
      <c r="AUO19" s="22" t="s">
        <v>27</v>
      </c>
      <c r="AUP19" s="95"/>
      <c r="AUQ19" s="85"/>
      <c r="AUR19" s="22" t="s">
        <v>27</v>
      </c>
      <c r="AUS19" s="52"/>
      <c r="AUT19" s="11"/>
      <c r="AUU19" s="22" t="s">
        <v>27</v>
      </c>
      <c r="AUV19" s="52"/>
      <c r="AUW19" s="11"/>
      <c r="AUX19" s="22" t="s">
        <v>27</v>
      </c>
      <c r="AUY19" s="24"/>
      <c r="AUZ19" s="24"/>
      <c r="AVA19" s="24"/>
      <c r="AVB19" s="24"/>
      <c r="AVC19" s="91" t="s">
        <v>27</v>
      </c>
      <c r="AVD19" s="24"/>
      <c r="AVE19" s="24"/>
      <c r="AVF19" s="22" t="s">
        <v>27</v>
      </c>
      <c r="AVG19" s="134" t="s">
        <v>1211</v>
      </c>
      <c r="AVH19" s="24"/>
      <c r="AVI19" s="22" t="s">
        <v>27</v>
      </c>
      <c r="AVJ19" s="134" t="s">
        <v>1211</v>
      </c>
      <c r="AVK19" s="24"/>
      <c r="AVL19" s="22" t="s">
        <v>27</v>
      </c>
      <c r="AVM19" s="24"/>
      <c r="AVN19" s="134" t="s">
        <v>1766</v>
      </c>
      <c r="AVO19" s="22" t="s">
        <v>27</v>
      </c>
      <c r="AVP19" s="24"/>
      <c r="AVQ19" s="24"/>
      <c r="AVR19" s="134" t="s">
        <v>1211</v>
      </c>
      <c r="AVS19" s="24"/>
      <c r="AVT19" s="91" t="s">
        <v>27</v>
      </c>
      <c r="AVU19" s="24"/>
      <c r="AVV19" s="134" t="s">
        <v>1745</v>
      </c>
      <c r="AVW19" s="22" t="s">
        <v>27</v>
      </c>
      <c r="AVX19" s="24"/>
      <c r="AVY19" s="24"/>
      <c r="AVZ19" s="22" t="s">
        <v>27</v>
      </c>
      <c r="AWA19" s="134" t="s">
        <v>1211</v>
      </c>
      <c r="AWB19" s="24"/>
      <c r="AWC19" s="22" t="s">
        <v>27</v>
      </c>
      <c r="AWD19" s="24"/>
      <c r="AWE19" s="24"/>
      <c r="AWF19" s="22" t="s">
        <v>27</v>
      </c>
      <c r="AWG19" s="24"/>
      <c r="AWH19" s="24"/>
      <c r="AWI19" s="24"/>
      <c r="AWJ19" s="24"/>
      <c r="AWK19" s="91" t="s">
        <v>27</v>
      </c>
      <c r="AWL19" s="24"/>
      <c r="AWM19" s="134" t="s">
        <v>1211</v>
      </c>
      <c r="AWN19" s="22" t="s">
        <v>27</v>
      </c>
      <c r="AWO19" s="134" t="s">
        <v>1211</v>
      </c>
      <c r="AWP19" s="24"/>
      <c r="AWQ19" s="22" t="s">
        <v>27</v>
      </c>
      <c r="AWR19" s="24"/>
      <c r="AWS19" s="24"/>
      <c r="AWT19" s="22" t="s">
        <v>27</v>
      </c>
      <c r="AWU19" s="24"/>
      <c r="AWV19" s="24"/>
      <c r="AWW19" s="22" t="s">
        <v>27</v>
      </c>
      <c r="AWX19" s="24"/>
      <c r="AWY19" s="24"/>
      <c r="AWZ19" s="134" t="s">
        <v>1768</v>
      </c>
      <c r="AXA19" s="134" t="s">
        <v>1211</v>
      </c>
      <c r="AXB19" s="91" t="s">
        <v>27</v>
      </c>
      <c r="AXC19" s="91" t="s">
        <v>27</v>
      </c>
      <c r="AXD19" s="24"/>
      <c r="AXE19" s="134" t="s">
        <v>1211</v>
      </c>
      <c r="AXF19" s="22" t="s">
        <v>27</v>
      </c>
      <c r="AXG19" s="24"/>
      <c r="AXH19" s="134" t="s">
        <v>1745</v>
      </c>
      <c r="AXI19" s="22" t="s">
        <v>27</v>
      </c>
      <c r="AXJ19" s="134" t="s">
        <v>1745</v>
      </c>
      <c r="AXK19" s="24"/>
      <c r="AXL19" s="22" t="s">
        <v>27</v>
      </c>
      <c r="AXM19" s="24"/>
      <c r="AXN19" s="24"/>
      <c r="AXO19" s="22" t="s">
        <v>27</v>
      </c>
      <c r="AXP19" s="24"/>
      <c r="AXQ19" s="24"/>
      <c r="AXR19" s="22" t="s">
        <v>27</v>
      </c>
      <c r="AXS19" s="134" t="s">
        <v>1211</v>
      </c>
      <c r="AXT19" s="24"/>
      <c r="AXU19" s="91" t="s">
        <v>27</v>
      </c>
      <c r="AXV19" s="134" t="s">
        <v>1211</v>
      </c>
      <c r="AXW19" s="24"/>
      <c r="AXX19" s="22" t="s">
        <v>27</v>
      </c>
      <c r="AXY19" s="24"/>
      <c r="AXZ19" s="134" t="s">
        <v>1745</v>
      </c>
      <c r="AYA19" s="22" t="s">
        <v>27</v>
      </c>
      <c r="AYB19" s="24"/>
      <c r="AYC19" s="134" t="s">
        <v>1745</v>
      </c>
      <c r="AYD19" s="22" t="s">
        <v>27</v>
      </c>
      <c r="AYE19" s="24"/>
      <c r="AYF19" s="24"/>
      <c r="AYG19" s="22" t="s">
        <v>27</v>
      </c>
      <c r="AYH19" s="24"/>
      <c r="AYI19" s="24"/>
      <c r="AYJ19" s="22" t="s">
        <v>27</v>
      </c>
      <c r="AYK19" s="24"/>
      <c r="AYL19" s="24"/>
      <c r="AYM19" s="134" t="s">
        <v>1211</v>
      </c>
      <c r="AYN19" s="24"/>
      <c r="AYO19" s="91" t="s">
        <v>27</v>
      </c>
      <c r="AYP19" s="134" t="s">
        <v>1211</v>
      </c>
      <c r="AYQ19" s="24"/>
      <c r="AYR19" s="22" t="s">
        <v>27</v>
      </c>
      <c r="AYS19" s="24"/>
      <c r="AYT19" s="134" t="s">
        <v>1745</v>
      </c>
      <c r="AYU19" s="22" t="s">
        <v>27</v>
      </c>
      <c r="AYV19" s="24"/>
      <c r="AYW19" s="134" t="s">
        <v>1745</v>
      </c>
      <c r="AYX19" s="22" t="s">
        <v>27</v>
      </c>
      <c r="AYY19" s="24"/>
      <c r="AYZ19" s="24"/>
      <c r="AZA19" s="24"/>
      <c r="AZB19" s="24"/>
      <c r="AZC19" s="91" t="s">
        <v>27</v>
      </c>
      <c r="AZD19" s="24"/>
      <c r="AZE19" s="24"/>
      <c r="AZF19" s="22" t="s">
        <v>27</v>
      </c>
      <c r="AZG19" s="24"/>
      <c r="AZH19" s="24"/>
      <c r="AZI19" s="22" t="s">
        <v>27</v>
      </c>
      <c r="AZJ19" s="24"/>
      <c r="AZK19" s="24"/>
      <c r="AZL19" s="22" t="s">
        <v>27</v>
      </c>
      <c r="AZM19" s="24"/>
      <c r="AZN19" s="24"/>
      <c r="AZO19" s="22" t="s">
        <v>27</v>
      </c>
      <c r="AZP19" s="24"/>
      <c r="AZQ19" s="24"/>
      <c r="AZR19" s="24"/>
      <c r="AZS19" s="24"/>
      <c r="AZT19" s="91" t="s">
        <v>27</v>
      </c>
      <c r="AZU19" s="24"/>
      <c r="AZV19" s="24"/>
      <c r="AZW19" s="24"/>
      <c r="AZX19" s="24"/>
      <c r="AZY19" s="91" t="s">
        <v>27</v>
      </c>
      <c r="AZZ19" s="24"/>
      <c r="BAA19" s="134" t="s">
        <v>1708</v>
      </c>
      <c r="BAB19" s="22" t="s">
        <v>27</v>
      </c>
      <c r="BAC19" s="24"/>
      <c r="BAD19" s="134" t="s">
        <v>1776</v>
      </c>
      <c r="BAE19" s="22" t="s">
        <v>27</v>
      </c>
      <c r="BAF19" s="24"/>
      <c r="BAG19" s="24"/>
      <c r="BAH19" s="22" t="s">
        <v>27</v>
      </c>
      <c r="BAI19" s="24"/>
      <c r="BAJ19" s="24"/>
      <c r="BAK19" s="22" t="s">
        <v>27</v>
      </c>
      <c r="BAL19" s="24"/>
      <c r="BAM19" s="24"/>
      <c r="BAN19" s="91" t="s">
        <v>27</v>
      </c>
      <c r="BAO19" s="24"/>
      <c r="BAP19" s="24"/>
      <c r="BAQ19" s="22" t="s">
        <v>27</v>
      </c>
      <c r="BAR19" s="24"/>
      <c r="BAS19" s="24"/>
      <c r="BAT19" s="22" t="s">
        <v>27</v>
      </c>
      <c r="BAU19" s="24"/>
      <c r="BAV19" s="24"/>
      <c r="BAW19" s="22" t="s">
        <v>27</v>
      </c>
      <c r="BAX19" s="24"/>
      <c r="BAY19" s="24"/>
      <c r="BAZ19" s="22" t="s">
        <v>27</v>
      </c>
      <c r="BBA19" s="28" t="s">
        <v>189</v>
      </c>
      <c r="BBB19" s="28" t="s">
        <v>189</v>
      </c>
      <c r="BBC19" s="22" t="s">
        <v>27</v>
      </c>
      <c r="BBD19" s="24"/>
      <c r="BBE19" s="24"/>
      <c r="BBF19" s="91" t="s">
        <v>27</v>
      </c>
      <c r="BBG19" s="134" t="s">
        <v>1211</v>
      </c>
      <c r="BBH19" s="24"/>
      <c r="BBI19" s="22" t="s">
        <v>27</v>
      </c>
      <c r="BBJ19" s="24"/>
      <c r="BBK19" s="24"/>
      <c r="BBL19" s="22" t="s">
        <v>27</v>
      </c>
      <c r="BBM19" s="134" t="s">
        <v>1211</v>
      </c>
      <c r="BBN19" s="24"/>
      <c r="BBO19" s="22" t="s">
        <v>27</v>
      </c>
      <c r="BBP19" s="24"/>
      <c r="BBQ19" s="134" t="s">
        <v>1744</v>
      </c>
      <c r="BBR19" s="22" t="s">
        <v>27</v>
      </c>
      <c r="BBS19" s="28" t="s">
        <v>189</v>
      </c>
      <c r="BBT19" s="28" t="s">
        <v>189</v>
      </c>
      <c r="BBU19" s="22" t="s">
        <v>27</v>
      </c>
      <c r="BBV19" s="134" t="s">
        <v>1211</v>
      </c>
      <c r="BBW19" s="24"/>
      <c r="BBX19" s="91" t="s">
        <v>27</v>
      </c>
      <c r="BBY19" s="134" t="s">
        <v>1211</v>
      </c>
      <c r="BBZ19" s="24"/>
      <c r="BCA19" s="22" t="s">
        <v>27</v>
      </c>
      <c r="BCB19" s="24"/>
      <c r="BCC19" s="134" t="s">
        <v>1745</v>
      </c>
      <c r="BCD19" s="22" t="s">
        <v>27</v>
      </c>
      <c r="BCE19" s="24"/>
      <c r="BCF19" s="134" t="s">
        <v>1745</v>
      </c>
      <c r="BCG19" s="22" t="s">
        <v>27</v>
      </c>
      <c r="BCH19" s="24"/>
      <c r="BCI19" s="24"/>
      <c r="BCJ19" s="91" t="s">
        <v>27</v>
      </c>
      <c r="BCK19" s="28" t="s">
        <v>189</v>
      </c>
      <c r="BCL19" s="28" t="s">
        <v>189</v>
      </c>
      <c r="BCM19" s="22" t="s">
        <v>27</v>
      </c>
      <c r="BCN19" s="134" t="s">
        <v>1211</v>
      </c>
      <c r="BCO19" s="24"/>
      <c r="BCP19" s="91" t="s">
        <v>27</v>
      </c>
      <c r="BCQ19" s="134" t="s">
        <v>1211</v>
      </c>
      <c r="BCR19" s="24"/>
      <c r="BCS19" s="22" t="s">
        <v>27</v>
      </c>
      <c r="BCT19" s="134" t="s">
        <v>1744</v>
      </c>
      <c r="BCU19" s="24"/>
      <c r="BCV19" s="22" t="s">
        <v>27</v>
      </c>
      <c r="BCW19" s="134" t="s">
        <v>1744</v>
      </c>
      <c r="BCX19" s="24"/>
      <c r="BCY19" s="22" t="s">
        <v>27</v>
      </c>
      <c r="BCZ19" s="24"/>
      <c r="BDA19" s="24"/>
      <c r="BDB19" s="91" t="s">
        <v>27</v>
      </c>
      <c r="BDC19" s="28" t="s">
        <v>189</v>
      </c>
      <c r="BDD19" s="28" t="s">
        <v>189</v>
      </c>
      <c r="BDE19" s="217" t="s">
        <v>27</v>
      </c>
      <c r="BDF19" s="28" t="s">
        <v>189</v>
      </c>
      <c r="BDG19" s="28" t="s">
        <v>189</v>
      </c>
      <c r="BDH19" s="91" t="s">
        <v>27</v>
      </c>
      <c r="BDI19" s="24"/>
      <c r="BDJ19" s="24"/>
      <c r="BDK19" s="22" t="s">
        <v>27</v>
      </c>
      <c r="BDL19" s="24"/>
      <c r="BDM19" s="24"/>
      <c r="BDN19" s="22" t="s">
        <v>27</v>
      </c>
      <c r="BDO19" s="24"/>
      <c r="BDP19" s="24"/>
      <c r="BDQ19" s="22" t="s">
        <v>27</v>
      </c>
      <c r="BDR19" s="24"/>
      <c r="BDS19" s="24"/>
      <c r="BDT19" s="22" t="s">
        <v>27</v>
      </c>
      <c r="BDU19" s="28" t="s">
        <v>189</v>
      </c>
      <c r="BDV19" s="28" t="s">
        <v>189</v>
      </c>
      <c r="BDW19" s="22" t="s">
        <v>27</v>
      </c>
      <c r="BDX19" s="24"/>
      <c r="BDY19" s="24"/>
      <c r="BDZ19" s="91" t="s">
        <v>27</v>
      </c>
      <c r="BEA19" s="24"/>
      <c r="BEB19" s="24"/>
      <c r="BEC19" s="22" t="s">
        <v>27</v>
      </c>
      <c r="BED19" s="24"/>
      <c r="BEE19" s="24"/>
      <c r="BEF19" s="22" t="s">
        <v>27</v>
      </c>
      <c r="BEG19" s="24"/>
      <c r="BEH19" s="24"/>
      <c r="BEI19" s="22" t="s">
        <v>27</v>
      </c>
      <c r="BEJ19" s="24"/>
      <c r="BEK19" s="24"/>
      <c r="BEL19" s="22" t="s">
        <v>27</v>
      </c>
      <c r="BEM19" s="28" t="s">
        <v>189</v>
      </c>
      <c r="BEN19" s="28" t="s">
        <v>189</v>
      </c>
      <c r="BEO19" s="22" t="s">
        <v>27</v>
      </c>
      <c r="BEP19" s="137"/>
      <c r="BEQ19" s="137"/>
      <c r="BER19" s="91" t="s">
        <v>27</v>
      </c>
      <c r="BES19" s="137"/>
      <c r="BET19" s="137"/>
      <c r="BEU19" s="22" t="s">
        <v>27</v>
      </c>
      <c r="BEV19" s="137"/>
      <c r="BEW19" s="137"/>
      <c r="BEX19" s="22" t="s">
        <v>27</v>
      </c>
      <c r="BEY19" s="137"/>
      <c r="BEZ19" s="137"/>
      <c r="BFA19" s="22" t="s">
        <v>27</v>
      </c>
      <c r="BFB19" s="24"/>
      <c r="BFC19" s="24"/>
      <c r="BFD19" s="22" t="s">
        <v>27</v>
      </c>
      <c r="BFE19" s="28" t="s">
        <v>189</v>
      </c>
      <c r="BFF19" s="28" t="s">
        <v>189</v>
      </c>
      <c r="BFG19" s="22" t="s">
        <v>27</v>
      </c>
      <c r="BFH19" s="24"/>
      <c r="BFI19" s="24"/>
      <c r="BFJ19" s="91" t="s">
        <v>27</v>
      </c>
      <c r="BFK19" s="134" t="s">
        <v>1778</v>
      </c>
      <c r="BFL19" s="134" t="s">
        <v>1779</v>
      </c>
      <c r="BFM19" s="22" t="s">
        <v>27</v>
      </c>
      <c r="BFN19" s="24"/>
      <c r="BFO19" s="24"/>
      <c r="BFP19" s="22" t="s">
        <v>27</v>
      </c>
      <c r="BFQ19" s="24"/>
      <c r="BFR19" s="24"/>
      <c r="BFS19" s="22" t="s">
        <v>27</v>
      </c>
      <c r="BFT19" s="24"/>
      <c r="BFU19" s="24"/>
      <c r="BFV19" s="22" t="s">
        <v>27</v>
      </c>
      <c r="BFW19" s="28" t="s">
        <v>189</v>
      </c>
      <c r="BFX19" s="28" t="s">
        <v>189</v>
      </c>
      <c r="BFY19" s="22" t="s">
        <v>27</v>
      </c>
      <c r="BFZ19" s="24"/>
      <c r="BGA19" s="24"/>
      <c r="BGB19" s="91" t="s">
        <v>27</v>
      </c>
      <c r="BGC19" s="24"/>
      <c r="BGD19" s="24"/>
      <c r="BGE19" s="22" t="s">
        <v>27</v>
      </c>
      <c r="BGF19" s="24"/>
      <c r="BGG19" s="24"/>
      <c r="BGH19" s="22" t="s">
        <v>27</v>
      </c>
      <c r="BGI19" s="134" t="s">
        <v>1781</v>
      </c>
      <c r="BGJ19" s="24"/>
      <c r="BGK19" s="22" t="s">
        <v>27</v>
      </c>
      <c r="BGL19" s="24"/>
      <c r="BGM19" s="24"/>
      <c r="BGN19" s="22" t="s">
        <v>27</v>
      </c>
      <c r="BGO19" s="28" t="s">
        <v>189</v>
      </c>
      <c r="BGP19" s="28" t="s">
        <v>189</v>
      </c>
      <c r="BGQ19" s="22" t="s">
        <v>27</v>
      </c>
      <c r="BGR19" s="24"/>
      <c r="BGS19" s="24"/>
    </row>
    <row r="20" ht="14.25" customHeight="1">
      <c r="A20" s="4"/>
      <c r="B20" s="35" t="s">
        <v>47</v>
      </c>
      <c r="C20" s="4"/>
      <c r="D20" s="4"/>
      <c r="E20" s="35" t="s">
        <v>47</v>
      </c>
      <c r="F20" s="4"/>
      <c r="G20" s="4"/>
      <c r="H20" s="35" t="s">
        <v>47</v>
      </c>
      <c r="I20" s="4"/>
      <c r="J20" s="4"/>
      <c r="K20" s="35" t="s">
        <v>47</v>
      </c>
      <c r="L20" s="4"/>
      <c r="M20" s="4"/>
      <c r="N20" s="14" t="s">
        <v>47</v>
      </c>
      <c r="O20" s="4"/>
      <c r="P20" s="4"/>
      <c r="Q20" s="14" t="s">
        <v>47</v>
      </c>
      <c r="R20" s="4"/>
      <c r="S20" s="4"/>
      <c r="T20" s="14" t="s">
        <v>47</v>
      </c>
      <c r="U20" s="4"/>
      <c r="V20" s="4"/>
      <c r="W20" s="14" t="s">
        <v>47</v>
      </c>
      <c r="X20" s="4"/>
      <c r="Y20" s="4"/>
      <c r="Z20" s="14" t="s">
        <v>47</v>
      </c>
      <c r="AA20" s="4"/>
      <c r="AB20" s="4"/>
      <c r="AC20" s="35" t="s">
        <v>47</v>
      </c>
      <c r="AD20" s="4"/>
      <c r="AE20" s="4"/>
      <c r="AF20" s="14" t="s">
        <v>47</v>
      </c>
      <c r="AG20" s="4"/>
      <c r="AH20" s="4"/>
      <c r="AI20" s="14" t="s">
        <v>47</v>
      </c>
      <c r="AJ20" s="4"/>
      <c r="AK20" s="4"/>
      <c r="AL20" s="14" t="s">
        <v>47</v>
      </c>
      <c r="AM20" s="17" t="s">
        <v>221</v>
      </c>
      <c r="AN20" s="17" t="s">
        <v>131</v>
      </c>
      <c r="AO20" s="14" t="s">
        <v>47</v>
      </c>
      <c r="AP20" s="18"/>
      <c r="AQ20" s="18"/>
      <c r="AR20" s="14" t="s">
        <v>47</v>
      </c>
      <c r="AS20" s="4"/>
      <c r="AT20" s="18"/>
      <c r="AU20" s="35" t="s">
        <v>47</v>
      </c>
      <c r="AV20" s="4"/>
      <c r="AW20" s="4"/>
      <c r="AX20" s="14" t="s">
        <v>47</v>
      </c>
      <c r="AY20" s="16" t="s">
        <v>388</v>
      </c>
      <c r="AZ20" s="16" t="s">
        <v>131</v>
      </c>
      <c r="BA20" s="14" t="s">
        <v>47</v>
      </c>
      <c r="BB20" s="4"/>
      <c r="BC20" s="4"/>
      <c r="BD20" s="14" t="s">
        <v>47</v>
      </c>
      <c r="BE20" s="17"/>
      <c r="BF20" s="18"/>
      <c r="BG20" s="14" t="s">
        <v>47</v>
      </c>
      <c r="BH20" s="18"/>
      <c r="BI20" s="18"/>
      <c r="BJ20" s="14" t="s">
        <v>47</v>
      </c>
      <c r="BK20" s="17" t="s">
        <v>373</v>
      </c>
      <c r="BL20" s="17" t="s">
        <v>389</v>
      </c>
      <c r="BM20" s="35" t="s">
        <v>47</v>
      </c>
      <c r="BN20" s="4"/>
      <c r="BO20" s="4"/>
      <c r="BP20" s="14" t="s">
        <v>47</v>
      </c>
      <c r="BQ20" s="16"/>
      <c r="BR20" s="16"/>
      <c r="BS20" s="14" t="s">
        <v>47</v>
      </c>
      <c r="BT20" s="4"/>
      <c r="BU20" s="4"/>
      <c r="BV20" s="14" t="s">
        <v>47</v>
      </c>
      <c r="BW20" s="17"/>
      <c r="BX20" s="18"/>
      <c r="BY20" s="14" t="s">
        <v>47</v>
      </c>
      <c r="BZ20" s="18"/>
      <c r="CA20" s="18"/>
      <c r="CB20" s="14" t="s">
        <v>47</v>
      </c>
      <c r="CC20" s="17"/>
      <c r="CD20" s="17"/>
      <c r="CE20" s="35" t="s">
        <v>47</v>
      </c>
      <c r="CF20" s="4"/>
      <c r="CG20" s="4"/>
      <c r="CH20" s="14" t="s">
        <v>47</v>
      </c>
      <c r="CI20" s="16"/>
      <c r="CJ20" s="16"/>
      <c r="CK20" s="14" t="s">
        <v>47</v>
      </c>
      <c r="CL20" s="4"/>
      <c r="CM20" s="4"/>
      <c r="CN20" s="14" t="s">
        <v>47</v>
      </c>
      <c r="CO20" s="17"/>
      <c r="CP20" s="18"/>
      <c r="CQ20" s="14" t="s">
        <v>47</v>
      </c>
      <c r="CR20" s="18"/>
      <c r="CS20" s="18"/>
      <c r="CT20" s="14" t="s">
        <v>47</v>
      </c>
      <c r="CU20" s="17" t="s">
        <v>131</v>
      </c>
      <c r="CV20" s="17"/>
      <c r="CW20" s="35" t="s">
        <v>47</v>
      </c>
      <c r="CX20" s="4"/>
      <c r="CY20" s="4"/>
      <c r="CZ20" s="14" t="s">
        <v>47</v>
      </c>
      <c r="DA20" s="16" t="s">
        <v>129</v>
      </c>
      <c r="DB20" s="16"/>
      <c r="DC20" s="14" t="s">
        <v>47</v>
      </c>
      <c r="DD20" s="16" t="s">
        <v>392</v>
      </c>
      <c r="DE20" s="4"/>
      <c r="DF20" s="14" t="s">
        <v>47</v>
      </c>
      <c r="DG20" s="17"/>
      <c r="DH20" s="18"/>
      <c r="DI20" s="14" t="s">
        <v>47</v>
      </c>
      <c r="DJ20" s="18"/>
      <c r="DK20" s="18"/>
      <c r="DL20" s="14" t="s">
        <v>47</v>
      </c>
      <c r="DM20" s="17" t="s">
        <v>131</v>
      </c>
      <c r="DN20" s="17"/>
      <c r="DO20" s="35" t="s">
        <v>47</v>
      </c>
      <c r="DP20" s="4"/>
      <c r="DQ20" s="4"/>
      <c r="DR20" s="14" t="s">
        <v>47</v>
      </c>
      <c r="DS20" s="16"/>
      <c r="DT20" s="16"/>
      <c r="DU20" s="14" t="s">
        <v>47</v>
      </c>
      <c r="DV20" s="16" t="s">
        <v>392</v>
      </c>
      <c r="DW20" s="4"/>
      <c r="DX20" s="14" t="s">
        <v>47</v>
      </c>
      <c r="DY20" s="17" t="s">
        <v>129</v>
      </c>
      <c r="DZ20" s="18"/>
      <c r="EA20" s="14" t="s">
        <v>47</v>
      </c>
      <c r="EB20" s="18"/>
      <c r="EC20" s="18"/>
      <c r="ED20" s="14" t="s">
        <v>47</v>
      </c>
      <c r="EE20" s="17" t="s">
        <v>130</v>
      </c>
      <c r="EF20" s="17" t="s">
        <v>131</v>
      </c>
      <c r="EG20" s="14" t="s">
        <v>47</v>
      </c>
      <c r="EH20" s="18"/>
      <c r="EI20" s="18"/>
      <c r="EJ20" s="14" t="s">
        <v>47</v>
      </c>
      <c r="EK20" s="18"/>
      <c r="EL20" s="18"/>
      <c r="EM20" s="14" t="s">
        <v>47</v>
      </c>
      <c r="EN20" s="17" t="s">
        <v>131</v>
      </c>
      <c r="EO20" s="17" t="s">
        <v>132</v>
      </c>
      <c r="EP20" s="14" t="s">
        <v>47</v>
      </c>
      <c r="EQ20" s="18"/>
      <c r="ER20" s="18"/>
      <c r="ES20" s="14" t="s">
        <v>47</v>
      </c>
      <c r="ET20" s="18"/>
      <c r="EU20" s="18"/>
      <c r="EV20" s="14" t="s">
        <v>47</v>
      </c>
      <c r="EW20" s="17" t="s">
        <v>133</v>
      </c>
      <c r="EX20" s="18"/>
      <c r="EY20" s="14" t="s">
        <v>47</v>
      </c>
      <c r="EZ20" s="18"/>
      <c r="FA20" s="4"/>
      <c r="FB20" s="14" t="s">
        <v>47</v>
      </c>
      <c r="FC20" s="18"/>
      <c r="FD20" s="18"/>
      <c r="FE20" s="14" t="s">
        <v>47</v>
      </c>
      <c r="FF20" s="17" t="s">
        <v>506</v>
      </c>
      <c r="FG20" s="17"/>
      <c r="FH20" s="14" t="s">
        <v>47</v>
      </c>
      <c r="FI20" s="18"/>
      <c r="FJ20" s="18"/>
      <c r="FK20" s="14" t="s">
        <v>47</v>
      </c>
      <c r="FL20" s="17" t="s">
        <v>507</v>
      </c>
      <c r="FM20" s="18"/>
      <c r="FN20" s="14" t="s">
        <v>47</v>
      </c>
      <c r="FO20" s="17" t="s">
        <v>508</v>
      </c>
      <c r="FP20" s="17" t="s">
        <v>482</v>
      </c>
      <c r="FQ20" s="14" t="s">
        <v>47</v>
      </c>
      <c r="FR20" s="18"/>
      <c r="FS20" s="17" t="s">
        <v>509</v>
      </c>
      <c r="FT20" s="43"/>
      <c r="FU20" s="14" t="s">
        <v>47</v>
      </c>
      <c r="FV20" s="18"/>
      <c r="FW20" s="17"/>
      <c r="FX20" s="14" t="s">
        <v>47</v>
      </c>
      <c r="FY20" s="18"/>
      <c r="FZ20" s="17"/>
      <c r="GA20" s="14" t="s">
        <v>47</v>
      </c>
      <c r="GB20" s="18"/>
      <c r="GC20" s="17"/>
      <c r="GD20" s="14" t="s">
        <v>47</v>
      </c>
      <c r="GE20" s="18"/>
      <c r="GF20" s="17"/>
      <c r="GG20" s="14" t="s">
        <v>47</v>
      </c>
      <c r="GH20" s="18">
        <v>4.491096057E9</v>
      </c>
      <c r="GI20" s="17"/>
      <c r="GJ20" s="14" t="s">
        <v>47</v>
      </c>
      <c r="GK20" s="18"/>
      <c r="GL20" s="17">
        <v>4.492597671E9</v>
      </c>
      <c r="GM20" s="14" t="s">
        <v>47</v>
      </c>
      <c r="GN20" s="18"/>
      <c r="GO20" s="17"/>
      <c r="GP20" s="14" t="s">
        <v>47</v>
      </c>
      <c r="GQ20" s="18"/>
      <c r="GR20" s="17"/>
      <c r="GS20" s="14" t="s">
        <v>47</v>
      </c>
      <c r="GT20" s="18">
        <v>5.545004698E9</v>
      </c>
      <c r="GU20" s="17"/>
      <c r="GV20" s="14" t="s">
        <v>47</v>
      </c>
      <c r="GW20" s="18"/>
      <c r="GX20" s="17"/>
      <c r="GY20" s="14" t="s">
        <v>47</v>
      </c>
      <c r="GZ20" s="18"/>
      <c r="HA20" s="17"/>
      <c r="HB20" s="14" t="s">
        <v>47</v>
      </c>
      <c r="HC20" s="18">
        <v>4.492111989E9</v>
      </c>
      <c r="HD20" s="17"/>
      <c r="HE20" s="14" t="s">
        <v>47</v>
      </c>
      <c r="HF20" s="18"/>
      <c r="HG20" s="17"/>
      <c r="HH20" s="14" t="s">
        <v>47</v>
      </c>
      <c r="HI20" s="18">
        <v>4.491935386E9</v>
      </c>
      <c r="HJ20" s="17"/>
      <c r="HK20" s="14" t="s">
        <v>47</v>
      </c>
      <c r="HL20" s="18"/>
      <c r="HM20" s="17"/>
      <c r="HN20" s="14" t="s">
        <v>47</v>
      </c>
      <c r="HO20" s="18"/>
      <c r="HP20" s="17"/>
      <c r="HQ20" s="14" t="s">
        <v>47</v>
      </c>
      <c r="HR20" s="18"/>
      <c r="HS20" s="17"/>
      <c r="HT20" s="14" t="s">
        <v>47</v>
      </c>
      <c r="HU20" s="18">
        <v>4.492111989E9</v>
      </c>
      <c r="HV20" s="17"/>
      <c r="HW20" s="14" t="s">
        <v>47</v>
      </c>
      <c r="HX20" s="18"/>
      <c r="HY20" s="17"/>
      <c r="HZ20" s="14" t="s">
        <v>47</v>
      </c>
      <c r="IA20" s="18"/>
      <c r="IB20" s="17"/>
      <c r="IC20" s="14" t="s">
        <v>47</v>
      </c>
      <c r="ID20" s="18"/>
      <c r="IE20" s="17"/>
      <c r="IF20" s="14" t="s">
        <v>47</v>
      </c>
      <c r="IG20" s="18"/>
      <c r="IH20" s="17"/>
      <c r="II20" s="14" t="s">
        <v>47</v>
      </c>
      <c r="IJ20" s="18">
        <v>5.545004698E9</v>
      </c>
      <c r="IK20" s="17"/>
      <c r="IL20" s="14" t="s">
        <v>47</v>
      </c>
      <c r="IM20" s="18"/>
      <c r="IN20" s="17"/>
      <c r="IO20" s="14" t="s">
        <v>47</v>
      </c>
      <c r="IP20" s="18"/>
      <c r="IQ20" s="17"/>
      <c r="IR20" s="14" t="s">
        <v>47</v>
      </c>
      <c r="IS20" s="18"/>
      <c r="IT20" s="17"/>
      <c r="IU20" s="14" t="s">
        <v>47</v>
      </c>
      <c r="IV20" s="18">
        <v>5.545004698E9</v>
      </c>
      <c r="IW20" s="17"/>
      <c r="IX20" s="14" t="s">
        <v>47</v>
      </c>
      <c r="IY20" s="11"/>
      <c r="IZ20" s="17"/>
      <c r="JA20" s="14" t="s">
        <v>47</v>
      </c>
      <c r="JB20" s="18"/>
      <c r="JC20" s="17"/>
      <c r="JD20" s="14" t="s">
        <v>47</v>
      </c>
      <c r="JE20" s="18">
        <v>4.492111989E9</v>
      </c>
      <c r="JF20" s="17">
        <v>4.493665928E9</v>
      </c>
      <c r="JG20" s="14" t="s">
        <v>47</v>
      </c>
      <c r="JH20" s="18"/>
      <c r="JI20" s="17"/>
      <c r="JJ20" s="14" t="s">
        <v>47</v>
      </c>
      <c r="JK20" s="18"/>
      <c r="JL20" s="17"/>
      <c r="JM20" s="14" t="s">
        <v>47</v>
      </c>
      <c r="JN20" s="18"/>
      <c r="JO20" s="17"/>
      <c r="JP20" s="14" t="s">
        <v>47</v>
      </c>
      <c r="JQ20" s="18"/>
      <c r="JR20" s="17"/>
      <c r="JS20" s="14" t="s">
        <v>47</v>
      </c>
      <c r="JT20" s="18">
        <v>4.491571943E9</v>
      </c>
      <c r="JU20" s="17"/>
      <c r="JV20" s="14" t="s">
        <v>47</v>
      </c>
      <c r="JW20" s="18"/>
      <c r="JX20" s="17"/>
      <c r="JY20" s="14" t="s">
        <v>47</v>
      </c>
      <c r="JZ20" s="18"/>
      <c r="KA20" s="17"/>
      <c r="KB20" s="14" t="s">
        <v>47</v>
      </c>
      <c r="KC20" s="18"/>
      <c r="KD20" s="17"/>
      <c r="KE20" s="14" t="s">
        <v>47</v>
      </c>
      <c r="KF20" s="18"/>
      <c r="KG20" s="17"/>
      <c r="KH20" s="14" t="s">
        <v>47</v>
      </c>
      <c r="KI20" s="18"/>
      <c r="KJ20" s="17"/>
      <c r="KK20" s="14" t="s">
        <v>47</v>
      </c>
      <c r="KM20" s="17"/>
      <c r="KN20" s="14" t="s">
        <v>47</v>
      </c>
      <c r="KO20" s="18"/>
      <c r="KP20" s="17"/>
      <c r="KQ20" s="14" t="s">
        <v>47</v>
      </c>
      <c r="KR20" s="18"/>
      <c r="KS20" s="17"/>
      <c r="KT20" s="14" t="s">
        <v>47</v>
      </c>
      <c r="KU20" s="18"/>
      <c r="KV20" s="17"/>
      <c r="KW20" s="14" t="s">
        <v>47</v>
      </c>
      <c r="KX20" s="18"/>
      <c r="KY20" s="17"/>
      <c r="KZ20" s="14" t="s">
        <v>47</v>
      </c>
      <c r="LA20" s="18"/>
      <c r="LB20" s="17"/>
      <c r="LC20" s="14" t="s">
        <v>47</v>
      </c>
      <c r="LD20" s="18">
        <v>4.494928451E9</v>
      </c>
      <c r="LE20" s="17"/>
      <c r="LF20" s="14" t="s">
        <v>47</v>
      </c>
      <c r="LG20" s="18"/>
      <c r="LH20" s="17"/>
      <c r="LI20" s="14" t="s">
        <v>47</v>
      </c>
      <c r="LJ20" s="18"/>
      <c r="LK20" s="17"/>
      <c r="LL20" s="14" t="s">
        <v>47</v>
      </c>
      <c r="LM20" s="18"/>
      <c r="LN20" s="17"/>
      <c r="LO20" s="14" t="s">
        <v>47</v>
      </c>
      <c r="LP20" s="18"/>
      <c r="LQ20" s="17"/>
      <c r="LR20" s="14" t="s">
        <v>47</v>
      </c>
      <c r="LS20" s="18"/>
      <c r="LT20" s="17"/>
      <c r="LU20" s="14" t="s">
        <v>47</v>
      </c>
      <c r="LV20" s="18"/>
      <c r="LW20" s="17"/>
      <c r="LX20" s="14" t="s">
        <v>47</v>
      </c>
      <c r="LY20" s="18"/>
      <c r="LZ20" s="18">
        <v>4.498944989E9</v>
      </c>
      <c r="MA20" s="14" t="s">
        <v>47</v>
      </c>
      <c r="MB20" s="18"/>
      <c r="MC20" s="17"/>
      <c r="MD20" s="14" t="s">
        <v>47</v>
      </c>
      <c r="ME20" s="18"/>
      <c r="MF20" s="17"/>
      <c r="MG20" s="14" t="s">
        <v>47</v>
      </c>
      <c r="MH20" s="18"/>
      <c r="MI20" s="17"/>
      <c r="MJ20" s="14" t="s">
        <v>47</v>
      </c>
      <c r="MK20" s="18"/>
      <c r="ML20" s="17">
        <v>4.492111989E9</v>
      </c>
      <c r="MM20" s="14" t="s">
        <v>47</v>
      </c>
      <c r="MN20" s="18"/>
      <c r="MO20" s="17"/>
      <c r="MP20" s="14" t="s">
        <v>47</v>
      </c>
      <c r="MQ20" s="18"/>
      <c r="MR20" s="18">
        <v>4.493665928E9</v>
      </c>
      <c r="MS20" s="14" t="s">
        <v>47</v>
      </c>
      <c r="MT20" s="18"/>
      <c r="MU20" s="17"/>
      <c r="MV20" s="14" t="s">
        <v>47</v>
      </c>
      <c r="MW20" s="18"/>
      <c r="MX20" s="17"/>
      <c r="MY20" s="14" t="s">
        <v>47</v>
      </c>
      <c r="MZ20" s="18"/>
      <c r="NA20" s="17"/>
      <c r="NB20" s="14" t="s">
        <v>47</v>
      </c>
      <c r="NC20" s="18"/>
      <c r="ND20" s="17"/>
      <c r="NE20" s="14" t="s">
        <v>47</v>
      </c>
      <c r="NF20" s="18"/>
      <c r="NG20" s="17"/>
      <c r="NH20" s="14" t="s">
        <v>47</v>
      </c>
      <c r="NI20" s="18">
        <v>4.499500683E9</v>
      </c>
      <c r="NJ20" s="18"/>
      <c r="NK20" s="14" t="s">
        <v>47</v>
      </c>
      <c r="NL20" s="18"/>
      <c r="NM20" s="17"/>
      <c r="NN20" s="14" t="s">
        <v>47</v>
      </c>
      <c r="NO20" s="18"/>
      <c r="NP20" s="17"/>
      <c r="NQ20" s="14" t="s">
        <v>47</v>
      </c>
      <c r="NR20" s="18"/>
      <c r="NS20" s="17">
        <v>4.492111989E9</v>
      </c>
      <c r="NT20" s="14" t="s">
        <v>47</v>
      </c>
      <c r="NU20" s="18"/>
      <c r="NV20" s="17"/>
      <c r="NW20" s="14" t="s">
        <v>47</v>
      </c>
      <c r="NX20" s="18"/>
      <c r="NY20" s="17"/>
      <c r="NZ20" s="14" t="s">
        <v>47</v>
      </c>
      <c r="OA20" s="18"/>
      <c r="OB20" s="18"/>
      <c r="OC20" s="14" t="s">
        <v>47</v>
      </c>
      <c r="OD20" s="18"/>
      <c r="OE20" s="17"/>
      <c r="OF20" s="14" t="s">
        <v>47</v>
      </c>
      <c r="OG20" s="18"/>
      <c r="OH20" s="17"/>
      <c r="OI20" s="14" t="s">
        <v>47</v>
      </c>
      <c r="OJ20" s="18"/>
      <c r="OK20" s="17"/>
      <c r="OL20" s="14" t="s">
        <v>47</v>
      </c>
      <c r="OM20" s="18"/>
      <c r="ON20" s="17"/>
      <c r="OO20" s="14" t="s">
        <v>47</v>
      </c>
      <c r="OP20" s="18"/>
      <c r="OQ20" s="17"/>
      <c r="OR20" s="14" t="s">
        <v>47</v>
      </c>
      <c r="OS20" s="18"/>
      <c r="OT20" s="18"/>
      <c r="OU20" s="14" t="s">
        <v>47</v>
      </c>
      <c r="OV20" s="18"/>
      <c r="OW20" s="17"/>
      <c r="OX20" s="14" t="s">
        <v>47</v>
      </c>
      <c r="OY20" s="18"/>
      <c r="OZ20" s="17"/>
      <c r="PA20" s="14" t="s">
        <v>47</v>
      </c>
      <c r="PB20" s="18"/>
      <c r="PC20" s="17"/>
      <c r="PD20" s="14" t="s">
        <v>47</v>
      </c>
      <c r="PE20" s="18"/>
      <c r="PF20" s="17"/>
      <c r="PG20" s="14" t="s">
        <v>47</v>
      </c>
      <c r="PH20" s="18"/>
      <c r="PI20" s="17"/>
      <c r="PJ20" s="14" t="s">
        <v>47</v>
      </c>
      <c r="PK20" s="18"/>
      <c r="PL20" s="18"/>
      <c r="PM20" s="14" t="s">
        <v>47</v>
      </c>
      <c r="PN20" s="18"/>
      <c r="PO20" s="17"/>
      <c r="PP20" s="14" t="s">
        <v>47</v>
      </c>
      <c r="PQ20" s="18"/>
      <c r="PR20" s="17"/>
      <c r="PS20" s="14" t="s">
        <v>47</v>
      </c>
      <c r="PT20" s="18"/>
      <c r="PU20" s="17"/>
      <c r="PV20" s="14" t="s">
        <v>47</v>
      </c>
      <c r="PW20" s="18"/>
      <c r="PX20" s="17"/>
      <c r="PY20" s="14" t="s">
        <v>47</v>
      </c>
      <c r="PZ20" s="18"/>
      <c r="QA20" s="17"/>
      <c r="QB20" s="14" t="s">
        <v>47</v>
      </c>
      <c r="QC20" s="18"/>
      <c r="QD20" s="18"/>
      <c r="QE20" s="14" t="s">
        <v>47</v>
      </c>
      <c r="QF20" s="18"/>
      <c r="QG20" s="17"/>
      <c r="QH20" s="14" t="s">
        <v>47</v>
      </c>
      <c r="QI20" s="18"/>
      <c r="QJ20" s="17"/>
      <c r="QK20" s="14" t="s">
        <v>47</v>
      </c>
      <c r="QL20" s="18"/>
      <c r="QM20" s="17"/>
      <c r="QN20" s="14" t="s">
        <v>47</v>
      </c>
      <c r="QO20" s="18"/>
      <c r="QP20" s="17"/>
      <c r="QQ20" s="14" t="s">
        <v>47</v>
      </c>
      <c r="QR20" s="18"/>
      <c r="QS20" s="17"/>
      <c r="QT20" s="14" t="s">
        <v>47</v>
      </c>
      <c r="QU20" s="18"/>
      <c r="QV20" s="18"/>
      <c r="QW20" s="14" t="s">
        <v>47</v>
      </c>
      <c r="QX20" s="18"/>
      <c r="QY20" s="17"/>
      <c r="QZ20" s="14" t="s">
        <v>47</v>
      </c>
      <c r="RA20" s="18"/>
      <c r="RB20" s="17"/>
      <c r="RC20" s="14" t="s">
        <v>47</v>
      </c>
      <c r="RD20" s="18"/>
      <c r="RE20" s="17"/>
      <c r="RF20" s="14" t="s">
        <v>47</v>
      </c>
      <c r="RG20" s="18"/>
      <c r="RH20" s="17"/>
      <c r="RI20" s="14" t="s">
        <v>47</v>
      </c>
      <c r="RJ20" s="18"/>
      <c r="RK20" s="17"/>
      <c r="RL20" s="14" t="s">
        <v>47</v>
      </c>
      <c r="RM20" s="18"/>
      <c r="RN20" s="18"/>
      <c r="RO20" s="14" t="s">
        <v>47</v>
      </c>
      <c r="RP20" s="18"/>
      <c r="RQ20" s="17"/>
      <c r="RR20" s="14" t="s">
        <v>47</v>
      </c>
      <c r="RS20" s="17">
        <v>4.493665928E9</v>
      </c>
      <c r="RT20" s="17"/>
      <c r="RU20" s="14" t="s">
        <v>47</v>
      </c>
      <c r="RV20" s="18"/>
      <c r="RW20" s="17"/>
      <c r="RX20" s="14" t="s">
        <v>47</v>
      </c>
      <c r="RY20" s="18"/>
      <c r="RZ20" s="17"/>
      <c r="SA20" s="14" t="s">
        <v>47</v>
      </c>
      <c r="SB20" s="18"/>
      <c r="SC20" s="17"/>
      <c r="SD20" s="14" t="s">
        <v>47</v>
      </c>
      <c r="SE20" s="18"/>
      <c r="SF20" s="18"/>
      <c r="SG20" s="14" t="s">
        <v>47</v>
      </c>
      <c r="SH20" s="18"/>
      <c r="SI20" s="17"/>
      <c r="SJ20" s="14" t="s">
        <v>47</v>
      </c>
      <c r="SK20" s="17"/>
      <c r="SL20" s="17"/>
      <c r="SM20" s="14" t="s">
        <v>47</v>
      </c>
      <c r="SN20" s="18"/>
      <c r="SO20" s="17"/>
      <c r="SP20" s="14" t="s">
        <v>47</v>
      </c>
      <c r="SQ20" s="18"/>
      <c r="SR20" s="17">
        <v>6.644948206E9</v>
      </c>
      <c r="SS20" s="14" t="s">
        <v>47</v>
      </c>
      <c r="ST20" s="18"/>
      <c r="SU20" s="17"/>
      <c r="SV20" s="14" t="s">
        <v>47</v>
      </c>
      <c r="SW20" s="18"/>
      <c r="SX20" s="17">
        <v>4.492111989E9</v>
      </c>
      <c r="SY20" s="14" t="s">
        <v>47</v>
      </c>
      <c r="SZ20" s="18"/>
      <c r="TA20" s="17"/>
      <c r="TB20" s="14" t="s">
        <v>47</v>
      </c>
      <c r="TC20" s="17">
        <v>4.493737443E9</v>
      </c>
      <c r="TD20" s="17"/>
      <c r="TE20" s="14" t="s">
        <v>47</v>
      </c>
      <c r="TF20" s="18"/>
      <c r="TG20" s="17"/>
      <c r="TH20" s="14" t="s">
        <v>47</v>
      </c>
      <c r="TI20" s="49"/>
      <c r="TJ20" s="17"/>
      <c r="TK20" s="14" t="s">
        <v>47</v>
      </c>
      <c r="TL20" s="18"/>
      <c r="TM20" s="17">
        <v>4.493117578E9</v>
      </c>
      <c r="TN20" s="14" t="s">
        <v>47</v>
      </c>
      <c r="TO20" s="17">
        <v>4.493665928E9</v>
      </c>
      <c r="TP20" s="17"/>
      <c r="TQ20" s="14" t="s">
        <v>47</v>
      </c>
      <c r="TR20" s="18"/>
      <c r="TS20" s="17"/>
      <c r="TT20" s="14" t="s">
        <v>47</v>
      </c>
      <c r="TU20" s="17"/>
      <c r="TV20" s="17"/>
      <c r="TW20" s="14" t="s">
        <v>47</v>
      </c>
      <c r="TX20" s="18"/>
      <c r="TY20" s="17"/>
      <c r="TZ20" s="14" t="s">
        <v>47</v>
      </c>
      <c r="UA20" s="49"/>
      <c r="UB20" s="17"/>
      <c r="UC20" s="14" t="s">
        <v>47</v>
      </c>
      <c r="UD20" s="18"/>
      <c r="UE20" s="17">
        <v>4.493117578E9</v>
      </c>
      <c r="UF20" s="14" t="s">
        <v>47</v>
      </c>
      <c r="UG20" s="18"/>
      <c r="UH20" s="17"/>
      <c r="UI20" s="14" t="s">
        <v>47</v>
      </c>
      <c r="UJ20" s="18"/>
      <c r="UK20" s="17"/>
      <c r="UL20" s="14" t="s">
        <v>47</v>
      </c>
      <c r="UM20" s="17"/>
      <c r="UN20" s="17"/>
      <c r="UO20" s="14" t="s">
        <v>47</v>
      </c>
      <c r="UP20" s="18"/>
      <c r="UQ20" s="17">
        <v>4.493737443E9</v>
      </c>
      <c r="UR20" s="14" t="s">
        <v>47</v>
      </c>
      <c r="US20" s="49"/>
      <c r="UT20" s="17">
        <v>4.49419933E9</v>
      </c>
      <c r="UU20" s="14" t="s">
        <v>47</v>
      </c>
      <c r="UV20" s="18"/>
      <c r="UW20" s="17">
        <v>5.545004698E9</v>
      </c>
      <c r="UX20" s="14" t="s">
        <v>47</v>
      </c>
      <c r="UY20" s="18"/>
      <c r="UZ20" s="17">
        <v>4.491185369E9</v>
      </c>
      <c r="VA20" s="14" t="s">
        <v>47</v>
      </c>
      <c r="VB20" s="18"/>
      <c r="VC20" s="17"/>
      <c r="VD20" s="14" t="s">
        <v>47</v>
      </c>
      <c r="VE20" s="17"/>
      <c r="VF20" s="17"/>
      <c r="VG20" s="14" t="s">
        <v>47</v>
      </c>
      <c r="VH20" s="18"/>
      <c r="VI20" s="17">
        <v>4.493737443E9</v>
      </c>
      <c r="VJ20" s="14" t="s">
        <v>47</v>
      </c>
      <c r="VK20" s="49"/>
      <c r="VL20" s="17"/>
      <c r="VM20" s="14" t="s">
        <v>47</v>
      </c>
      <c r="VN20" s="18">
        <v>4.492639005E9</v>
      </c>
      <c r="VO20" s="17">
        <v>5.545004698E9</v>
      </c>
      <c r="VP20" s="14" t="s">
        <v>47</v>
      </c>
      <c r="VQ20" s="49">
        <v>4.491839691E9</v>
      </c>
      <c r="VR20" s="17"/>
      <c r="VS20" s="14" t="s">
        <v>47</v>
      </c>
      <c r="VT20" s="18"/>
      <c r="VU20" s="17">
        <v>3.781106352E9</v>
      </c>
      <c r="VV20" s="14" t="s">
        <v>47</v>
      </c>
      <c r="VW20" s="17"/>
      <c r="VX20" s="17"/>
      <c r="VY20" s="14" t="s">
        <v>47</v>
      </c>
      <c r="VZ20" s="18"/>
      <c r="WA20" s="17"/>
      <c r="WB20" s="14" t="s">
        <v>47</v>
      </c>
      <c r="WC20" s="49"/>
      <c r="WD20" s="17">
        <v>5.545004698E9</v>
      </c>
      <c r="WE20" s="14" t="s">
        <v>47</v>
      </c>
      <c r="WF20" s="18"/>
      <c r="WG20" s="17"/>
      <c r="WH20" s="14" t="s">
        <v>47</v>
      </c>
      <c r="WI20" s="18"/>
      <c r="WJ20" s="17">
        <v>4.493244729E9</v>
      </c>
      <c r="WK20" s="14" t="s">
        <v>47</v>
      </c>
      <c r="WL20" s="18"/>
      <c r="WM20" s="17">
        <v>3.781106352E9</v>
      </c>
      <c r="WN20" s="14" t="s">
        <v>47</v>
      </c>
      <c r="WO20" s="17">
        <v>4.495442422E9</v>
      </c>
      <c r="WP20" s="17">
        <v>4.493737443E9</v>
      </c>
      <c r="WQ20" s="14" t="s">
        <v>47</v>
      </c>
      <c r="WR20" s="18"/>
      <c r="WS20" s="17">
        <v>5.545004698E9</v>
      </c>
      <c r="WT20" s="14" t="s">
        <v>47</v>
      </c>
      <c r="WU20" s="49"/>
      <c r="WV20" s="17"/>
      <c r="WW20" s="14" t="s">
        <v>47</v>
      </c>
      <c r="WX20" s="18">
        <v>4.493622546E9</v>
      </c>
      <c r="WY20" s="17">
        <v>4.492639005E9</v>
      </c>
      <c r="WZ20" s="14" t="s">
        <v>47</v>
      </c>
      <c r="XA20" s="17">
        <v>3.331991361E9</v>
      </c>
      <c r="XB20" s="17">
        <v>4.491839691E9</v>
      </c>
      <c r="XC20" s="14" t="s">
        <v>47</v>
      </c>
      <c r="XD20" s="18"/>
      <c r="XE20" s="17"/>
      <c r="XF20" s="14" t="s">
        <v>47</v>
      </c>
      <c r="XG20" s="17"/>
      <c r="XH20" s="17"/>
      <c r="XI20" s="14" t="s">
        <v>47</v>
      </c>
      <c r="XJ20" s="18"/>
      <c r="XK20" s="17">
        <v>5.545004698E9</v>
      </c>
      <c r="XL20" s="14" t="s">
        <v>47</v>
      </c>
      <c r="XM20" s="49"/>
      <c r="XN20" s="17">
        <v>4.492622546E9</v>
      </c>
      <c r="XO20" s="14" t="s">
        <v>47</v>
      </c>
      <c r="XP20" s="18"/>
      <c r="XQ20" s="17">
        <v>4.499906278E9</v>
      </c>
      <c r="XR20" s="14" t="s">
        <v>47</v>
      </c>
      <c r="XS20" s="18"/>
      <c r="XT20" s="17">
        <v>4.491185369E9</v>
      </c>
      <c r="XU20" s="14" t="s">
        <v>47</v>
      </c>
      <c r="XV20" s="18"/>
      <c r="XW20" s="17"/>
      <c r="XX20" s="14" t="s">
        <v>47</v>
      </c>
      <c r="XY20" s="17">
        <v>4.493872321E9</v>
      </c>
      <c r="XZ20" s="17"/>
      <c r="YA20" s="14" t="s">
        <v>47</v>
      </c>
      <c r="YB20" s="18"/>
      <c r="YC20" s="17">
        <v>4.494379292E9</v>
      </c>
      <c r="YD20" s="14" t="s">
        <v>47</v>
      </c>
      <c r="YE20" s="49">
        <v>3.781106352E9</v>
      </c>
      <c r="YF20" s="17">
        <v>5.545004698E9</v>
      </c>
      <c r="YG20" s="14" t="s">
        <v>47</v>
      </c>
      <c r="YH20" s="18">
        <v>4.493244729E9</v>
      </c>
      <c r="YI20" s="18"/>
      <c r="YJ20" s="14" t="s">
        <v>47</v>
      </c>
      <c r="YK20" s="18">
        <v>4.491185369E9</v>
      </c>
      <c r="YL20" s="17">
        <v>4.492111989E9</v>
      </c>
      <c r="YM20" s="14" t="s">
        <v>47</v>
      </c>
      <c r="YN20" s="18"/>
      <c r="YO20" s="17"/>
      <c r="YP20" s="14" t="s">
        <v>47</v>
      </c>
      <c r="YQ20" s="17"/>
      <c r="YR20" s="17"/>
      <c r="YS20" s="14" t="s">
        <v>47</v>
      </c>
      <c r="YT20" s="18"/>
      <c r="YU20" s="17"/>
      <c r="YV20" s="14" t="s">
        <v>47</v>
      </c>
      <c r="YW20" s="49"/>
      <c r="YX20" s="17"/>
      <c r="YY20" s="14" t="s">
        <v>47</v>
      </c>
      <c r="YZ20" s="18"/>
      <c r="ZA20" s="18"/>
      <c r="ZB20" s="14" t="s">
        <v>47</v>
      </c>
      <c r="ZC20" s="18" t="s">
        <v>462</v>
      </c>
      <c r="ZD20" s="17"/>
      <c r="ZE20" s="14" t="s">
        <v>47</v>
      </c>
      <c r="ZF20" s="18"/>
      <c r="ZG20" s="17"/>
      <c r="ZH20" s="14" t="s">
        <v>47</v>
      </c>
      <c r="ZI20" s="17"/>
      <c r="ZJ20" s="17"/>
      <c r="ZK20" s="14" t="s">
        <v>47</v>
      </c>
      <c r="ZL20" s="18"/>
      <c r="ZM20" s="17"/>
      <c r="ZN20" s="14" t="s">
        <v>47</v>
      </c>
      <c r="ZO20" s="49"/>
      <c r="ZP20" s="17"/>
      <c r="ZQ20" s="14" t="s">
        <v>47</v>
      </c>
      <c r="ZR20" s="86" t="s">
        <v>1449</v>
      </c>
      <c r="ZS20" s="86" t="s">
        <v>1447</v>
      </c>
      <c r="ZT20" s="14" t="s">
        <v>47</v>
      </c>
      <c r="ZU20" s="18"/>
      <c r="ZV20" s="17"/>
      <c r="ZW20" s="14" t="s">
        <v>47</v>
      </c>
      <c r="ZX20" s="18"/>
      <c r="ZY20" s="17"/>
      <c r="ZZ20" s="14" t="s">
        <v>47</v>
      </c>
      <c r="AAA20" s="17"/>
      <c r="AAB20" s="17"/>
      <c r="AAC20" s="14" t="s">
        <v>47</v>
      </c>
      <c r="AAD20" s="18"/>
      <c r="AAE20" s="17"/>
      <c r="AAF20" s="14" t="s">
        <v>47</v>
      </c>
      <c r="AAG20" s="49"/>
      <c r="AAH20" s="17"/>
      <c r="AAI20" s="14" t="s">
        <v>47</v>
      </c>
      <c r="AAJ20" s="86" t="s">
        <v>1450</v>
      </c>
      <c r="AAK20" s="86" t="s">
        <v>1449</v>
      </c>
      <c r="AAL20" s="14" t="s">
        <v>47</v>
      </c>
      <c r="AAM20" s="18"/>
      <c r="AAN20" s="17" t="s">
        <v>462</v>
      </c>
      <c r="AAO20" s="14" t="s">
        <v>47</v>
      </c>
      <c r="AAP20" s="18"/>
      <c r="AAQ20" s="17"/>
      <c r="AAR20" s="14" t="s">
        <v>47</v>
      </c>
      <c r="AAS20" s="17"/>
      <c r="AAT20" s="17"/>
      <c r="AAU20" s="14" t="s">
        <v>47</v>
      </c>
      <c r="AAV20" s="145"/>
      <c r="AAW20" s="146"/>
      <c r="AAX20" s="32" t="s">
        <v>47</v>
      </c>
      <c r="AAY20" s="49"/>
      <c r="AAZ20" s="17"/>
      <c r="ABA20" s="14" t="s">
        <v>47</v>
      </c>
      <c r="ABB20" s="18"/>
      <c r="ABC20" s="18"/>
      <c r="ABD20" s="14" t="s">
        <v>47</v>
      </c>
      <c r="ABE20" s="18"/>
      <c r="ABF20" s="17"/>
      <c r="ABG20" s="14" t="s">
        <v>47</v>
      </c>
      <c r="ABH20" s="18"/>
      <c r="ABI20" s="17"/>
      <c r="ABJ20" s="14" t="s">
        <v>47</v>
      </c>
      <c r="ABK20" s="17"/>
      <c r="ABL20" s="17"/>
      <c r="ABM20" s="14" t="s">
        <v>47</v>
      </c>
      <c r="ABN20" s="145"/>
      <c r="ABO20" s="146"/>
      <c r="ABP20" s="32" t="s">
        <v>47</v>
      </c>
      <c r="ABQ20" s="49"/>
      <c r="ABR20" s="17"/>
      <c r="ABS20" s="14" t="s">
        <v>47</v>
      </c>
      <c r="ABT20" s="18"/>
      <c r="ABU20" s="18"/>
      <c r="ABV20" s="14" t="s">
        <v>47</v>
      </c>
      <c r="ABW20" s="18"/>
      <c r="ABX20" s="17" t="s">
        <v>1449</v>
      </c>
      <c r="ABY20" s="14" t="s">
        <v>47</v>
      </c>
      <c r="ABZ20" s="18"/>
      <c r="ACA20" s="17"/>
      <c r="ACB20" s="14" t="s">
        <v>47</v>
      </c>
      <c r="ACC20" s="17"/>
      <c r="ACD20" s="17"/>
      <c r="ACE20" s="14" t="s">
        <v>47</v>
      </c>
      <c r="ACF20" s="145"/>
      <c r="ACG20" s="146"/>
      <c r="ACH20" s="32" t="s">
        <v>47</v>
      </c>
      <c r="ACI20" s="49"/>
      <c r="ACJ20" s="17"/>
      <c r="ACK20" s="14" t="s">
        <v>47</v>
      </c>
      <c r="ACL20" s="18"/>
      <c r="ACM20" s="18"/>
      <c r="ACN20" s="14" t="s">
        <v>47</v>
      </c>
      <c r="ACO20" s="18"/>
      <c r="ACP20" s="17"/>
      <c r="ACQ20" s="14" t="s">
        <v>47</v>
      </c>
      <c r="ACR20" s="18"/>
      <c r="ACS20" s="17"/>
      <c r="ACT20" s="14" t="s">
        <v>47</v>
      </c>
      <c r="ACU20" s="17"/>
      <c r="ACV20" s="17"/>
      <c r="ACW20" s="14" t="s">
        <v>47</v>
      </c>
      <c r="ACX20" s="145"/>
      <c r="ACY20" s="146"/>
      <c r="ACZ20" s="32" t="s">
        <v>47</v>
      </c>
      <c r="ADA20" s="49"/>
      <c r="ADB20" s="17"/>
      <c r="ADC20" s="14" t="s">
        <v>47</v>
      </c>
      <c r="ADD20" s="18"/>
      <c r="ADE20" s="18"/>
      <c r="ADF20" s="14" t="s">
        <v>47</v>
      </c>
      <c r="ADG20" s="18"/>
      <c r="ADH20" s="17"/>
      <c r="ADI20" s="14" t="s">
        <v>47</v>
      </c>
      <c r="ADJ20" s="18"/>
      <c r="ADK20" s="17"/>
      <c r="ADL20" s="14" t="s">
        <v>47</v>
      </c>
      <c r="ADM20" s="17"/>
      <c r="ADN20" s="17"/>
      <c r="ADO20" s="14" t="s">
        <v>47</v>
      </c>
      <c r="ADP20" s="145"/>
      <c r="ADQ20" s="146"/>
      <c r="ADR20" s="32" t="s">
        <v>47</v>
      </c>
      <c r="ADS20" s="49"/>
      <c r="ADT20" s="17"/>
      <c r="ADU20" s="14" t="s">
        <v>47</v>
      </c>
      <c r="ADV20" s="18"/>
      <c r="ADW20" s="18"/>
      <c r="ADX20" s="14" t="s">
        <v>47</v>
      </c>
      <c r="ADY20" s="18"/>
      <c r="ADZ20" s="17"/>
      <c r="AEA20" s="14" t="s">
        <v>47</v>
      </c>
      <c r="AEB20" s="18"/>
      <c r="AEC20" s="17"/>
      <c r="AED20" s="14" t="s">
        <v>47</v>
      </c>
      <c r="AEE20" s="17"/>
      <c r="AEF20" s="17"/>
      <c r="AEG20" s="14" t="s">
        <v>47</v>
      </c>
      <c r="AEH20" s="145"/>
      <c r="AEI20" s="146"/>
      <c r="AEJ20" s="32" t="s">
        <v>47</v>
      </c>
      <c r="AEK20" s="49"/>
      <c r="AEL20" s="17"/>
      <c r="AEM20" s="14" t="s">
        <v>47</v>
      </c>
      <c r="AEN20" s="18"/>
      <c r="AEO20" s="18"/>
      <c r="AEP20" s="14" t="s">
        <v>47</v>
      </c>
      <c r="AEQ20" s="18"/>
      <c r="AER20" s="17"/>
      <c r="AES20" s="14" t="s">
        <v>47</v>
      </c>
      <c r="AET20" s="18"/>
      <c r="AEU20" s="17"/>
      <c r="AEV20" s="14" t="s">
        <v>47</v>
      </c>
      <c r="AEW20" s="17"/>
      <c r="AEX20" s="17"/>
      <c r="AEY20" s="14" t="s">
        <v>47</v>
      </c>
      <c r="AEZ20" s="145"/>
      <c r="AFA20" s="146"/>
      <c r="AFB20" s="32" t="s">
        <v>47</v>
      </c>
      <c r="AFC20" s="49"/>
      <c r="AFD20" s="17"/>
      <c r="AFE20" s="14" t="s">
        <v>47</v>
      </c>
      <c r="AFF20" s="18"/>
      <c r="AFG20" s="18"/>
      <c r="AFH20" s="14" t="s">
        <v>47</v>
      </c>
      <c r="AFI20" s="18"/>
      <c r="AFJ20" s="17"/>
      <c r="AFK20" s="38" t="s">
        <v>47</v>
      </c>
      <c r="AFL20" s="96"/>
      <c r="AFM20" s="15"/>
      <c r="AFN20" s="14" t="s">
        <v>47</v>
      </c>
      <c r="AFO20" s="17" t="s">
        <v>1565</v>
      </c>
      <c r="AFP20" s="17"/>
      <c r="AFQ20" s="14" t="s">
        <v>47</v>
      </c>
      <c r="AFR20" s="145"/>
      <c r="AFS20" s="146"/>
      <c r="AFT20" s="32" t="s">
        <v>47</v>
      </c>
      <c r="AFU20" s="49"/>
      <c r="AFV20" s="17"/>
      <c r="AFW20" s="14" t="s">
        <v>47</v>
      </c>
      <c r="AFX20" s="18"/>
      <c r="AFY20" s="18"/>
      <c r="AFZ20" s="14" t="s">
        <v>47</v>
      </c>
      <c r="AGA20" s="86" t="s">
        <v>1439</v>
      </c>
      <c r="AGB20" s="17" t="s">
        <v>1474</v>
      </c>
      <c r="AGC20" s="38" t="s">
        <v>47</v>
      </c>
      <c r="AGD20" s="96"/>
      <c r="AGE20" s="15"/>
      <c r="AGF20" s="14" t="s">
        <v>47</v>
      </c>
      <c r="AGG20" s="17"/>
      <c r="AGH20" s="17"/>
      <c r="AGI20" s="14" t="s">
        <v>47</v>
      </c>
      <c r="AGJ20" s="145"/>
      <c r="AGK20" s="146"/>
      <c r="AGL20" s="32" t="s">
        <v>47</v>
      </c>
      <c r="AGM20" s="49"/>
      <c r="AGN20" s="157"/>
      <c r="AGO20" s="14" t="s">
        <v>47</v>
      </c>
      <c r="AGP20" s="86"/>
      <c r="AGQ20" s="86" t="s">
        <v>1541</v>
      </c>
      <c r="AGR20" s="14" t="s">
        <v>47</v>
      </c>
      <c r="AGS20" s="86"/>
      <c r="AGT20" s="17"/>
      <c r="AGU20" s="38" t="s">
        <v>47</v>
      </c>
      <c r="AGV20" s="96"/>
      <c r="AGW20" s="15"/>
      <c r="AGX20" s="14" t="s">
        <v>47</v>
      </c>
      <c r="AGY20" s="17" t="s">
        <v>1542</v>
      </c>
      <c r="AGZ20" s="17"/>
      <c r="AHA20" s="14" t="s">
        <v>47</v>
      </c>
      <c r="AHB20" s="145"/>
      <c r="AHC20" s="158">
        <v>3.957838568E9</v>
      </c>
      <c r="AHD20" s="32" t="s">
        <v>47</v>
      </c>
      <c r="AHE20" s="49"/>
      <c r="AHF20" s="157"/>
      <c r="AHG20" s="14" t="s">
        <v>47</v>
      </c>
      <c r="AHH20" s="18"/>
      <c r="AHI20" s="86" t="s">
        <v>1543</v>
      </c>
      <c r="AHJ20" s="14" t="s">
        <v>47</v>
      </c>
      <c r="AHK20" s="86"/>
      <c r="AHL20" s="17" t="s">
        <v>462</v>
      </c>
      <c r="AHM20" s="38" t="s">
        <v>47</v>
      </c>
      <c r="AHN20" s="96"/>
      <c r="AHO20" s="15"/>
      <c r="AHP20" s="14" t="s">
        <v>47</v>
      </c>
      <c r="AHQ20" s="17"/>
      <c r="AHR20" s="17" t="s">
        <v>1542</v>
      </c>
      <c r="AHS20" s="14" t="s">
        <v>47</v>
      </c>
      <c r="AHT20" s="145"/>
      <c r="AHU20" s="158" t="s">
        <v>1544</v>
      </c>
      <c r="AHV20" s="32" t="s">
        <v>47</v>
      </c>
      <c r="AHW20" s="49"/>
      <c r="AHX20" s="98" t="s">
        <v>1545</v>
      </c>
      <c r="AHY20" s="14" t="s">
        <v>47</v>
      </c>
      <c r="AHZ20" s="18"/>
      <c r="AIA20" s="86" t="s">
        <v>1450</v>
      </c>
      <c r="AIB20" s="14" t="s">
        <v>47</v>
      </c>
      <c r="AIC20" s="86"/>
      <c r="AID20" s="17" t="s">
        <v>1439</v>
      </c>
      <c r="AIE20" s="38" t="s">
        <v>47</v>
      </c>
      <c r="AIF20" s="96"/>
      <c r="AIG20" s="15"/>
      <c r="AIH20" s="14" t="s">
        <v>47</v>
      </c>
      <c r="AII20" s="17"/>
      <c r="AIJ20" s="17"/>
      <c r="AIK20" s="14" t="s">
        <v>47</v>
      </c>
      <c r="AIL20" s="145"/>
      <c r="AIM20" s="158"/>
      <c r="AIN20" s="32" t="s">
        <v>47</v>
      </c>
      <c r="AIO20" s="49"/>
      <c r="AIP20" s="98"/>
      <c r="AIQ20" s="14" t="s">
        <v>47</v>
      </c>
      <c r="AIR20" s="18"/>
      <c r="AIS20" s="86"/>
      <c r="AIT20" s="14" t="s">
        <v>47</v>
      </c>
      <c r="AIU20" s="86"/>
      <c r="AIV20" s="17"/>
      <c r="AIW20" s="38" t="s">
        <v>47</v>
      </c>
      <c r="AIX20" s="96"/>
      <c r="AIY20" s="15"/>
      <c r="AIZ20" s="14" t="s">
        <v>47</v>
      </c>
      <c r="AJA20" s="17"/>
      <c r="AJB20" s="17"/>
      <c r="AJC20" s="14" t="s">
        <v>47</v>
      </c>
      <c r="AJD20" s="145">
        <v>4.492329649E9</v>
      </c>
      <c r="AJE20" s="158" t="s">
        <v>1545</v>
      </c>
      <c r="AJF20" s="32" t="s">
        <v>47</v>
      </c>
      <c r="AJG20" s="49"/>
      <c r="AJH20" s="98"/>
      <c r="AJI20" s="14" t="s">
        <v>47</v>
      </c>
      <c r="AJJ20" s="86" t="s">
        <v>1450</v>
      </c>
      <c r="AJK20" s="86"/>
      <c r="AJL20" s="14" t="s">
        <v>47</v>
      </c>
      <c r="AJM20" s="86" t="s">
        <v>1666</v>
      </c>
      <c r="AJN20" s="17" t="s">
        <v>1439</v>
      </c>
      <c r="AJO20" s="38" t="s">
        <v>47</v>
      </c>
      <c r="AJP20" s="96"/>
      <c r="AJQ20" s="15"/>
      <c r="AJR20" s="14" t="s">
        <v>47</v>
      </c>
      <c r="AJS20" s="17"/>
      <c r="AJT20" s="17" t="s">
        <v>1667</v>
      </c>
      <c r="AJU20" s="14" t="s">
        <v>47</v>
      </c>
      <c r="AJV20" s="145"/>
      <c r="AJW20" s="158" t="s">
        <v>1668</v>
      </c>
      <c r="AJX20" s="32" t="s">
        <v>47</v>
      </c>
      <c r="AJY20" s="49"/>
      <c r="AJZ20" s="98">
        <v>3.461055978E9</v>
      </c>
      <c r="AKA20" s="14" t="s">
        <v>47</v>
      </c>
      <c r="AKB20" s="86"/>
      <c r="AKC20" s="86"/>
      <c r="AKD20" s="14" t="s">
        <v>47</v>
      </c>
      <c r="AKE20" s="86"/>
      <c r="AKF20" s="17" t="s">
        <v>1439</v>
      </c>
      <c r="AKG20" s="38" t="s">
        <v>47</v>
      </c>
      <c r="AKH20" s="96"/>
      <c r="AKI20" s="15"/>
      <c r="AKJ20" s="14" t="s">
        <v>47</v>
      </c>
      <c r="AKK20" s="17"/>
      <c r="AKL20" s="17"/>
      <c r="AKM20" s="14" t="s">
        <v>47</v>
      </c>
      <c r="AKN20" s="145"/>
      <c r="AKO20" s="158" t="s">
        <v>1544</v>
      </c>
      <c r="AKP20" s="32" t="s">
        <v>47</v>
      </c>
      <c r="AKQ20" s="49"/>
      <c r="AKR20" s="98"/>
      <c r="AKS20" s="14" t="s">
        <v>47</v>
      </c>
      <c r="AKT20" s="86"/>
      <c r="AKU20" s="86"/>
      <c r="AKV20" s="14" t="s">
        <v>47</v>
      </c>
      <c r="AKW20" s="86"/>
      <c r="AKX20" s="17"/>
      <c r="AKY20" s="38" t="s">
        <v>47</v>
      </c>
      <c r="AKZ20" s="96"/>
      <c r="ALA20" s="15"/>
      <c r="ALB20" s="14" t="s">
        <v>47</v>
      </c>
      <c r="ALC20" s="17"/>
      <c r="ALD20" s="17"/>
      <c r="ALE20" s="14" t="s">
        <v>47</v>
      </c>
      <c r="ALF20" s="113" t="s">
        <v>1669</v>
      </c>
      <c r="ALG20" s="86" t="s">
        <v>1670</v>
      </c>
      <c r="ALH20" s="32" t="s">
        <v>47</v>
      </c>
      <c r="ALI20" s="49">
        <v>3.461055978E9</v>
      </c>
      <c r="ALJ20" s="98" t="s">
        <v>1447</v>
      </c>
      <c r="ALK20" s="14" t="s">
        <v>47</v>
      </c>
      <c r="ALL20" s="86"/>
      <c r="ALM20" s="86"/>
      <c r="ALN20" s="14" t="s">
        <v>47</v>
      </c>
      <c r="ALO20" s="86"/>
      <c r="ALP20" s="17"/>
      <c r="ALQ20" s="38" t="s">
        <v>47</v>
      </c>
      <c r="ALR20" s="96"/>
      <c r="ALS20" s="15"/>
      <c r="ALT20" s="14" t="s">
        <v>47</v>
      </c>
      <c r="ALU20" s="17"/>
      <c r="ALV20" s="17" t="s">
        <v>1614</v>
      </c>
      <c r="ALW20" s="14" t="s">
        <v>47</v>
      </c>
      <c r="ALX20" s="113"/>
      <c r="ALY20" s="86"/>
      <c r="ALZ20" s="32" t="s">
        <v>47</v>
      </c>
      <c r="AMA20" s="49"/>
      <c r="AMB20" s="98" t="s">
        <v>1614</v>
      </c>
      <c r="AMC20" s="14" t="s">
        <v>47</v>
      </c>
      <c r="AMD20" s="86"/>
      <c r="AME20" s="86"/>
      <c r="AMF20" s="14" t="s">
        <v>47</v>
      </c>
      <c r="AMG20" s="86"/>
      <c r="AMH20" s="17"/>
      <c r="AMI20" s="38" t="s">
        <v>47</v>
      </c>
      <c r="AMJ20" s="96"/>
      <c r="AMK20" s="15"/>
      <c r="AML20" s="14" t="s">
        <v>47</v>
      </c>
      <c r="AMM20" s="11"/>
      <c r="AMN20" s="17"/>
      <c r="AMO20" s="14" t="s">
        <v>47</v>
      </c>
      <c r="AMP20" s="64">
        <v>3.461055978E9</v>
      </c>
      <c r="AMQ20" s="86">
        <v>3.781106352E9</v>
      </c>
      <c r="AMR20" s="32" t="s">
        <v>47</v>
      </c>
      <c r="AMS20" s="64">
        <v>3.461055978E9</v>
      </c>
      <c r="AMT20" s="98"/>
      <c r="AMU20" s="14" t="s">
        <v>47</v>
      </c>
      <c r="AMV20" s="86"/>
      <c r="AMW20" s="86"/>
      <c r="AMX20" s="14" t="s">
        <v>47</v>
      </c>
      <c r="AMY20" s="86"/>
      <c r="AMZ20" s="17"/>
      <c r="ANA20" s="99">
        <v>4.4989136E8</v>
      </c>
      <c r="ANB20" s="15"/>
      <c r="ANC20" s="38" t="s">
        <v>47</v>
      </c>
      <c r="AND20" s="99">
        <v>3.461055978E9</v>
      </c>
      <c r="ANE20" s="15"/>
      <c r="ANF20" s="14" t="s">
        <v>47</v>
      </c>
      <c r="ANG20" s="86"/>
      <c r="ANH20" s="86"/>
      <c r="ANI20" s="32" t="s">
        <v>47</v>
      </c>
      <c r="ANJ20" s="86">
        <v>3.461055978E9</v>
      </c>
      <c r="ANK20" s="17"/>
      <c r="ANL20" s="14" t="s">
        <v>47</v>
      </c>
      <c r="ANM20" s="86"/>
      <c r="ANN20" s="86"/>
      <c r="ANO20" s="14" t="s">
        <v>47</v>
      </c>
      <c r="ANP20" s="86"/>
      <c r="ANQ20" s="17"/>
      <c r="ANR20" s="99"/>
      <c r="ANS20" s="15"/>
      <c r="ANT20" s="38" t="s">
        <v>47</v>
      </c>
      <c r="ANU20" s="99"/>
      <c r="ANV20" s="15"/>
      <c r="ANW20" s="14" t="s">
        <v>47</v>
      </c>
      <c r="ANX20" s="86"/>
      <c r="ANY20" s="86"/>
      <c r="ANZ20" s="32" t="s">
        <v>47</v>
      </c>
      <c r="AOA20" s="86">
        <v>4.491189201E9</v>
      </c>
      <c r="AOB20" s="17"/>
      <c r="AOC20" s="14" t="s">
        <v>47</v>
      </c>
      <c r="AOD20" s="86"/>
      <c r="AOE20" s="86"/>
      <c r="AOF20" s="14" t="s">
        <v>47</v>
      </c>
      <c r="AOG20" s="86"/>
      <c r="AOH20" s="17"/>
      <c r="AOI20" s="99"/>
      <c r="AOJ20" s="15"/>
      <c r="AOK20" s="38" t="s">
        <v>47</v>
      </c>
      <c r="AOL20" s="99"/>
      <c r="AOM20" s="15"/>
      <c r="AON20" s="14" t="s">
        <v>47</v>
      </c>
      <c r="AOO20" s="86">
        <v>4.49211989E8</v>
      </c>
      <c r="AOP20" s="86"/>
      <c r="AOQ20" s="32" t="s">
        <v>47</v>
      </c>
      <c r="AOR20" s="86"/>
      <c r="AOS20" s="17"/>
      <c r="AOT20" s="14" t="s">
        <v>47</v>
      </c>
      <c r="AOU20" s="86"/>
      <c r="AOV20" s="86"/>
      <c r="AOW20" s="14" t="s">
        <v>47</v>
      </c>
      <c r="AOX20" s="86"/>
      <c r="AOY20" s="17"/>
      <c r="AOZ20" s="100"/>
      <c r="APA20" s="99"/>
      <c r="APB20" s="15"/>
      <c r="APC20" s="38" t="s">
        <v>47</v>
      </c>
      <c r="APD20" s="99"/>
      <c r="APE20" s="15"/>
      <c r="APF20" s="14" t="s">
        <v>47</v>
      </c>
      <c r="APG20" s="86"/>
      <c r="APH20" s="86"/>
      <c r="API20" s="32" t="s">
        <v>47</v>
      </c>
      <c r="APJ20" s="86"/>
      <c r="APK20" s="17"/>
      <c r="APL20" s="14" t="s">
        <v>47</v>
      </c>
      <c r="APM20" s="86"/>
      <c r="APN20" s="86"/>
      <c r="APO20" s="14" t="s">
        <v>47</v>
      </c>
      <c r="APP20" s="86"/>
      <c r="APQ20" s="17">
        <v>3.222533033E9</v>
      </c>
      <c r="APR20" s="99"/>
      <c r="APS20" s="15"/>
      <c r="APT20" s="38" t="s">
        <v>47</v>
      </c>
      <c r="APU20" s="99"/>
      <c r="APV20" s="15"/>
      <c r="APW20" s="14" t="s">
        <v>47</v>
      </c>
      <c r="APX20" s="86"/>
      <c r="APY20" s="86"/>
      <c r="APZ20" s="32" t="s">
        <v>47</v>
      </c>
      <c r="AQA20" s="86"/>
      <c r="AQB20" s="17"/>
      <c r="AQC20" s="14" t="s">
        <v>47</v>
      </c>
      <c r="AQD20" s="86"/>
      <c r="AQE20" s="86"/>
      <c r="AQF20" s="14" t="s">
        <v>47</v>
      </c>
      <c r="AQG20" s="86"/>
      <c r="AQH20" s="17"/>
      <c r="AQI20" s="99"/>
      <c r="AQJ20" s="15"/>
      <c r="AQK20" s="38" t="s">
        <v>47</v>
      </c>
      <c r="AQL20" s="99"/>
      <c r="AQM20" s="15"/>
      <c r="AQN20" s="14" t="s">
        <v>47</v>
      </c>
      <c r="AQO20" s="86"/>
      <c r="AQP20" s="86"/>
      <c r="AQQ20" s="32" t="s">
        <v>47</v>
      </c>
      <c r="AQR20" s="17">
        <v>3.461055978E9</v>
      </c>
      <c r="AQS20" s="17"/>
      <c r="AQT20" s="14" t="s">
        <v>47</v>
      </c>
      <c r="AQU20" s="86"/>
      <c r="AQV20" s="86"/>
      <c r="AQW20" s="14" t="s">
        <v>47</v>
      </c>
      <c r="AQX20" s="86"/>
      <c r="AQY20" s="17"/>
      <c r="AQZ20" s="99"/>
      <c r="ARA20" s="15"/>
      <c r="ARB20" s="38" t="s">
        <v>47</v>
      </c>
      <c r="ARC20" s="99">
        <v>3.461055978E9</v>
      </c>
      <c r="ARD20" s="15"/>
      <c r="ARE20" s="14" t="s">
        <v>47</v>
      </c>
      <c r="ARF20" s="86">
        <v>4.49898136E9</v>
      </c>
      <c r="ARG20" s="86"/>
      <c r="ARH20" s="32" t="s">
        <v>47</v>
      </c>
      <c r="ARI20" s="86"/>
      <c r="ARJ20" s="99">
        <v>3.461055978E9</v>
      </c>
      <c r="ARK20" s="14" t="s">
        <v>47</v>
      </c>
      <c r="ARL20" s="86"/>
      <c r="ARM20" s="86"/>
      <c r="ARN20" s="14" t="s">
        <v>47</v>
      </c>
      <c r="ARO20" s="86"/>
      <c r="ARP20" s="17"/>
      <c r="ARQ20" s="99"/>
      <c r="ARR20" s="15"/>
      <c r="ARS20" s="38" t="s">
        <v>47</v>
      </c>
      <c r="ART20" s="99"/>
      <c r="ARU20" s="15"/>
      <c r="ARV20" s="14" t="s">
        <v>47</v>
      </c>
      <c r="ARW20" s="86"/>
      <c r="ARX20" s="86"/>
      <c r="ARY20" s="32" t="s">
        <v>47</v>
      </c>
      <c r="ARZ20" s="86"/>
      <c r="ASA20" s="17"/>
      <c r="ASB20" s="14" t="s">
        <v>47</v>
      </c>
      <c r="ASC20" s="86"/>
      <c r="ASD20" s="86"/>
      <c r="ASE20" s="14" t="s">
        <v>47</v>
      </c>
      <c r="ASF20" s="86"/>
      <c r="ASG20" s="17"/>
      <c r="ASH20" s="99"/>
      <c r="ASI20" s="15"/>
      <c r="ASJ20" s="38" t="s">
        <v>47</v>
      </c>
      <c r="ASK20" s="99"/>
      <c r="ASL20" s="15"/>
      <c r="ASM20" s="14" t="s">
        <v>47</v>
      </c>
      <c r="ASN20" s="86"/>
      <c r="ASO20" s="86"/>
      <c r="ASP20" s="32" t="s">
        <v>47</v>
      </c>
      <c r="ASQ20" s="86"/>
      <c r="ASR20" s="17"/>
      <c r="ASS20" s="14" t="s">
        <v>47</v>
      </c>
      <c r="AST20" s="86"/>
      <c r="ASU20" s="86"/>
      <c r="ASV20" s="14" t="s">
        <v>47</v>
      </c>
      <c r="ASW20" s="86"/>
      <c r="ASX20" s="17"/>
      <c r="ASY20" s="99"/>
      <c r="ASZ20" s="15"/>
      <c r="ATA20" s="38" t="s">
        <v>47</v>
      </c>
      <c r="ATB20" s="99"/>
      <c r="ATC20" s="15"/>
      <c r="ATD20" s="14" t="s">
        <v>47</v>
      </c>
      <c r="ATE20" s="86"/>
      <c r="ATF20" s="86"/>
      <c r="ATG20" s="32" t="s">
        <v>47</v>
      </c>
      <c r="ATH20" s="86"/>
      <c r="ATI20" s="17"/>
      <c r="ATJ20" s="14" t="s">
        <v>47</v>
      </c>
      <c r="ATK20" s="86"/>
      <c r="ATL20" s="86"/>
      <c r="ATM20" s="14" t="s">
        <v>47</v>
      </c>
      <c r="ATN20" s="86"/>
      <c r="ATO20" s="17"/>
      <c r="ATP20" s="99"/>
      <c r="ATQ20" s="15"/>
      <c r="ATR20" s="38" t="s">
        <v>47</v>
      </c>
      <c r="ATS20" s="99"/>
      <c r="ATT20" s="15"/>
      <c r="ATU20" s="14" t="s">
        <v>47</v>
      </c>
      <c r="ATV20" s="86"/>
      <c r="ATW20" s="86"/>
      <c r="ATX20" s="32" t="s">
        <v>47</v>
      </c>
      <c r="ATY20" s="86"/>
      <c r="ATZ20" s="17"/>
      <c r="AUA20" s="14" t="s">
        <v>47</v>
      </c>
      <c r="AUB20" s="86"/>
      <c r="AUC20" s="86"/>
      <c r="AUD20" s="14" t="s">
        <v>47</v>
      </c>
      <c r="AUE20" s="86"/>
      <c r="AUF20" s="17"/>
      <c r="AUG20" s="99"/>
      <c r="AUH20" s="15"/>
      <c r="AUI20" s="38" t="s">
        <v>47</v>
      </c>
      <c r="AUJ20" s="99"/>
      <c r="AUK20" s="15"/>
      <c r="AUL20" s="14" t="s">
        <v>47</v>
      </c>
      <c r="AUM20" s="86"/>
      <c r="AUN20" s="86">
        <v>3.222533033E9</v>
      </c>
      <c r="AUO20" s="32" t="s">
        <v>47</v>
      </c>
      <c r="AUP20" s="86"/>
      <c r="AUQ20" s="17"/>
      <c r="AUR20" s="14" t="s">
        <v>47</v>
      </c>
      <c r="AUS20" s="86"/>
      <c r="AUT20" s="86"/>
      <c r="AUU20" s="14" t="s">
        <v>47</v>
      </c>
      <c r="AUV20" s="86"/>
      <c r="AUW20" s="17"/>
      <c r="AUX20" s="14" t="s">
        <v>47</v>
      </c>
      <c r="AUY20" s="4"/>
      <c r="AUZ20" s="4"/>
      <c r="AVA20" s="4"/>
      <c r="AVB20" s="4"/>
      <c r="AVC20" s="38" t="s">
        <v>47</v>
      </c>
      <c r="AVD20" s="4"/>
      <c r="AVE20" s="4"/>
      <c r="AVF20" s="14" t="s">
        <v>47</v>
      </c>
      <c r="AVG20" s="17">
        <v>3.461055978E9</v>
      </c>
      <c r="AVH20" s="4"/>
      <c r="AVI20" s="32" t="s">
        <v>47</v>
      </c>
      <c r="AVJ20" s="17">
        <v>3.461055978E9</v>
      </c>
      <c r="AVK20" s="4"/>
      <c r="AVL20" s="14" t="s">
        <v>47</v>
      </c>
      <c r="AVM20" s="4"/>
      <c r="AVN20" s="17">
        <v>4.491422216E9</v>
      </c>
      <c r="AVO20" s="14" t="s">
        <v>47</v>
      </c>
      <c r="AVP20" s="4"/>
      <c r="AVQ20" s="4"/>
      <c r="AVR20" s="17">
        <v>3.461055978E9</v>
      </c>
      <c r="AVS20" s="4"/>
      <c r="AVT20" s="38" t="s">
        <v>47</v>
      </c>
      <c r="AVU20" s="4"/>
      <c r="AVV20" s="17">
        <v>4.49898136E9</v>
      </c>
      <c r="AVW20" s="14" t="s">
        <v>47</v>
      </c>
      <c r="AVX20" s="4"/>
      <c r="AVY20" s="4"/>
      <c r="AVZ20" s="32" t="s">
        <v>47</v>
      </c>
      <c r="AWA20" s="17">
        <v>3.461055978E9</v>
      </c>
      <c r="AWB20" s="4"/>
      <c r="AWC20" s="14" t="s">
        <v>47</v>
      </c>
      <c r="AWD20" s="4"/>
      <c r="AWE20" s="4"/>
      <c r="AWF20" s="14" t="s">
        <v>47</v>
      </c>
      <c r="AWG20" s="4"/>
      <c r="AWH20" s="4"/>
      <c r="AWI20" s="4"/>
      <c r="AWJ20" s="4"/>
      <c r="AWK20" s="38" t="s">
        <v>47</v>
      </c>
      <c r="AWL20" s="4"/>
      <c r="AWM20" s="17">
        <v>3.461055978E9</v>
      </c>
      <c r="AWN20" s="14" t="s">
        <v>47</v>
      </c>
      <c r="AWO20" s="17">
        <v>3.461055978E9</v>
      </c>
      <c r="AWP20" s="4"/>
      <c r="AWQ20" s="32" t="s">
        <v>47</v>
      </c>
      <c r="AWR20" s="4"/>
      <c r="AWS20" s="4"/>
      <c r="AWT20" s="14" t="s">
        <v>47</v>
      </c>
      <c r="AWU20" s="4"/>
      <c r="AWV20" s="4"/>
      <c r="AWW20" s="14" t="s">
        <v>47</v>
      </c>
      <c r="AWX20" s="4"/>
      <c r="AWY20" s="4"/>
      <c r="AWZ20" s="17">
        <v>3.222533033E9</v>
      </c>
      <c r="AXA20" s="17">
        <v>3.461055978E9</v>
      </c>
      <c r="AXB20" s="38" t="s">
        <v>47</v>
      </c>
      <c r="AXC20" s="38" t="s">
        <v>47</v>
      </c>
      <c r="AXD20" s="4"/>
      <c r="AXE20" s="17">
        <v>3.461055978E9</v>
      </c>
      <c r="AXF20" s="14" t="s">
        <v>47</v>
      </c>
      <c r="AXG20" s="4"/>
      <c r="AXH20" s="17">
        <v>4.49898136E9</v>
      </c>
      <c r="AXI20" s="32" t="s">
        <v>47</v>
      </c>
      <c r="AXJ20" s="17">
        <v>4.49898136E9</v>
      </c>
      <c r="AXK20" s="141"/>
      <c r="AXL20" s="14" t="s">
        <v>47</v>
      </c>
      <c r="AXM20" s="141"/>
      <c r="AXN20" s="141"/>
      <c r="AXO20" s="14" t="s">
        <v>47</v>
      </c>
      <c r="AXP20" s="141"/>
      <c r="AXQ20" s="141"/>
      <c r="AXR20" s="14" t="s">
        <v>47</v>
      </c>
      <c r="AXS20" s="17">
        <v>3.461055978E9</v>
      </c>
      <c r="AXT20" s="141"/>
      <c r="AXU20" s="38" t="s">
        <v>47</v>
      </c>
      <c r="AXV20" s="17">
        <v>3.461055978E9</v>
      </c>
      <c r="AXW20" s="141"/>
      <c r="AXX20" s="14" t="s">
        <v>47</v>
      </c>
      <c r="AXY20" s="141"/>
      <c r="AXZ20" s="17">
        <v>4.49898136E9</v>
      </c>
      <c r="AYA20" s="32" t="s">
        <v>47</v>
      </c>
      <c r="AYB20" s="141"/>
      <c r="AYC20" s="17">
        <v>4.49898136E9</v>
      </c>
      <c r="AYD20" s="14" t="s">
        <v>47</v>
      </c>
      <c r="AYE20" s="141"/>
      <c r="AYF20" s="141"/>
      <c r="AYG20" s="14" t="s">
        <v>47</v>
      </c>
      <c r="AYH20" s="141"/>
      <c r="AYI20" s="141"/>
      <c r="AYJ20" s="14" t="s">
        <v>47</v>
      </c>
      <c r="AYK20" s="141"/>
      <c r="AYL20" s="141"/>
      <c r="AYM20" s="17">
        <v>3.461055978E9</v>
      </c>
      <c r="AYN20" s="141"/>
      <c r="AYO20" s="38" t="s">
        <v>47</v>
      </c>
      <c r="AYP20" s="17">
        <v>3.461055978E9</v>
      </c>
      <c r="AYQ20" s="141"/>
      <c r="AYR20" s="14" t="s">
        <v>47</v>
      </c>
      <c r="AYS20" s="141"/>
      <c r="AYT20" s="17">
        <v>4.49898136E9</v>
      </c>
      <c r="AYU20" s="32" t="s">
        <v>47</v>
      </c>
      <c r="AYV20" s="141"/>
      <c r="AYW20" s="17">
        <v>4.49898136E9</v>
      </c>
      <c r="AYX20" s="14" t="s">
        <v>47</v>
      </c>
      <c r="AYY20" s="141"/>
      <c r="AYZ20" s="141"/>
      <c r="AZA20" s="141"/>
      <c r="AZB20" s="141"/>
      <c r="AZC20" s="38" t="s">
        <v>47</v>
      </c>
      <c r="AZD20" s="141"/>
      <c r="AZE20" s="141"/>
      <c r="AZF20" s="14" t="s">
        <v>47</v>
      </c>
      <c r="AZG20" s="141"/>
      <c r="AZH20" s="141"/>
      <c r="AZI20" s="32" t="s">
        <v>47</v>
      </c>
      <c r="AZJ20" s="141"/>
      <c r="AZK20" s="141"/>
      <c r="AZL20" s="14" t="s">
        <v>47</v>
      </c>
      <c r="AZM20" s="141"/>
      <c r="AZN20" s="141"/>
      <c r="AZO20" s="14" t="s">
        <v>47</v>
      </c>
      <c r="AZP20" s="141"/>
      <c r="AZQ20" s="141"/>
      <c r="AZR20" s="141"/>
      <c r="AZS20" s="141"/>
      <c r="AZT20" s="38" t="s">
        <v>47</v>
      </c>
      <c r="AZU20" s="141"/>
      <c r="AZV20" s="141"/>
      <c r="AZW20" s="141"/>
      <c r="AZX20" s="141"/>
      <c r="AZY20" s="38" t="s">
        <v>47</v>
      </c>
      <c r="AZZ20" s="141"/>
      <c r="BAA20" s="17">
        <v>3.222533033E9</v>
      </c>
      <c r="BAB20" s="14" t="s">
        <v>47</v>
      </c>
      <c r="BAC20" s="141"/>
      <c r="BAD20" s="17">
        <v>4.491039793E9</v>
      </c>
      <c r="BAE20" s="14" t="s">
        <v>47</v>
      </c>
      <c r="BAF20" s="141"/>
      <c r="BAG20" s="141"/>
      <c r="BAH20" s="14" t="s">
        <v>47</v>
      </c>
      <c r="BAI20" s="141"/>
      <c r="BAJ20" s="141"/>
      <c r="BAK20" s="14" t="s">
        <v>47</v>
      </c>
      <c r="BAL20" s="141"/>
      <c r="BAM20" s="141"/>
      <c r="BAN20" s="38" t="s">
        <v>47</v>
      </c>
      <c r="BAO20" s="141"/>
      <c r="BAP20" s="141"/>
      <c r="BAQ20" s="14" t="s">
        <v>47</v>
      </c>
      <c r="BAR20" s="141"/>
      <c r="BAS20" s="141"/>
      <c r="BAT20" s="32" t="s">
        <v>47</v>
      </c>
      <c r="BAU20" s="141"/>
      <c r="BAV20" s="141"/>
      <c r="BAW20" s="14" t="s">
        <v>47</v>
      </c>
      <c r="BAX20" s="141"/>
      <c r="BAY20" s="141"/>
      <c r="BAZ20" s="14" t="s">
        <v>47</v>
      </c>
      <c r="BBA20" s="143"/>
      <c r="BBB20" s="143"/>
      <c r="BBC20" s="14" t="s">
        <v>47</v>
      </c>
      <c r="BBD20" s="141"/>
      <c r="BBE20" s="141"/>
      <c r="BBF20" s="38" t="s">
        <v>47</v>
      </c>
      <c r="BBG20" s="17">
        <v>3.461055978E9</v>
      </c>
      <c r="BBH20" s="141"/>
      <c r="BBI20" s="14" t="s">
        <v>47</v>
      </c>
      <c r="BBJ20" s="141"/>
      <c r="BBK20" s="141"/>
      <c r="BBL20" s="32" t="s">
        <v>47</v>
      </c>
      <c r="BBM20" s="17">
        <v>3.461055978E9</v>
      </c>
      <c r="BBN20" s="141"/>
      <c r="BBO20" s="14" t="s">
        <v>47</v>
      </c>
      <c r="BBP20" s="141"/>
      <c r="BBQ20" s="17">
        <v>4.495220696E9</v>
      </c>
      <c r="BBR20" s="14" t="s">
        <v>47</v>
      </c>
      <c r="BBS20" s="143"/>
      <c r="BBT20" s="143"/>
      <c r="BBU20" s="14" t="s">
        <v>47</v>
      </c>
      <c r="BBV20" s="17">
        <v>3.461055978E9</v>
      </c>
      <c r="BBW20" s="141"/>
      <c r="BBX20" s="38" t="s">
        <v>47</v>
      </c>
      <c r="BBY20" s="17">
        <v>3.461055978E9</v>
      </c>
      <c r="BBZ20" s="141"/>
      <c r="BCA20" s="14" t="s">
        <v>47</v>
      </c>
      <c r="BCB20" s="141"/>
      <c r="BCC20" s="17">
        <v>4.49898136E9</v>
      </c>
      <c r="BCD20" s="32" t="s">
        <v>47</v>
      </c>
      <c r="BCE20" s="141"/>
      <c r="BCF20" s="17">
        <v>4.49898136E9</v>
      </c>
      <c r="BCG20" s="14" t="s">
        <v>47</v>
      </c>
      <c r="BCH20" s="141"/>
      <c r="BCI20" s="141"/>
      <c r="BCJ20" s="38" t="s">
        <v>47</v>
      </c>
      <c r="BCK20" s="143"/>
      <c r="BCL20" s="143"/>
      <c r="BCM20" s="14" t="s">
        <v>47</v>
      </c>
      <c r="BCN20" s="17">
        <v>3.461055978E9</v>
      </c>
      <c r="BCO20" s="141"/>
      <c r="BCP20" s="38" t="s">
        <v>47</v>
      </c>
      <c r="BCQ20" s="17">
        <v>3.461055978E9</v>
      </c>
      <c r="BCR20" s="141"/>
      <c r="BCS20" s="14" t="s">
        <v>47</v>
      </c>
      <c r="BCT20" s="17">
        <v>4.495220696E9</v>
      </c>
      <c r="BCU20" s="141"/>
      <c r="BCV20" s="32" t="s">
        <v>47</v>
      </c>
      <c r="BCW20" s="17">
        <v>4.495220696E9</v>
      </c>
      <c r="BCX20" s="141"/>
      <c r="BCY20" s="14" t="s">
        <v>47</v>
      </c>
      <c r="BCZ20" s="141"/>
      <c r="BDA20" s="141"/>
      <c r="BDB20" s="38" t="s">
        <v>47</v>
      </c>
      <c r="BDC20" s="143"/>
      <c r="BDD20" s="143"/>
      <c r="BDE20" s="32" t="s">
        <v>47</v>
      </c>
      <c r="BDF20" s="143"/>
      <c r="BDG20" s="143"/>
      <c r="BDH20" s="38" t="s">
        <v>47</v>
      </c>
      <c r="BDI20" s="141"/>
      <c r="BDJ20" s="141"/>
      <c r="BDK20" s="14" t="s">
        <v>47</v>
      </c>
      <c r="BDL20" s="141"/>
      <c r="BDM20" s="141"/>
      <c r="BDN20" s="32" t="s">
        <v>47</v>
      </c>
      <c r="BDO20" s="141"/>
      <c r="BDP20" s="141"/>
      <c r="BDQ20" s="14" t="s">
        <v>47</v>
      </c>
      <c r="BDR20" s="141"/>
      <c r="BDS20" s="141"/>
      <c r="BDT20" s="14" t="s">
        <v>47</v>
      </c>
      <c r="BDU20" s="143"/>
      <c r="BDV20" s="143"/>
      <c r="BDW20" s="14" t="s">
        <v>47</v>
      </c>
      <c r="BDX20" s="141"/>
      <c r="BDY20" s="141"/>
      <c r="BDZ20" s="38" t="s">
        <v>47</v>
      </c>
      <c r="BEA20" s="141"/>
      <c r="BEB20" s="141"/>
      <c r="BEC20" s="14" t="s">
        <v>47</v>
      </c>
      <c r="BED20" s="141"/>
      <c r="BEE20" s="141"/>
      <c r="BEF20" s="32" t="s">
        <v>47</v>
      </c>
      <c r="BEG20" s="141"/>
      <c r="BEH20" s="141"/>
      <c r="BEI20" s="14" t="s">
        <v>47</v>
      </c>
      <c r="BEJ20" s="141"/>
      <c r="BEK20" s="141"/>
      <c r="BEL20" s="14" t="s">
        <v>47</v>
      </c>
      <c r="BEM20" s="143"/>
      <c r="BEN20" s="143"/>
      <c r="BEO20" s="14" t="s">
        <v>47</v>
      </c>
      <c r="BEP20" s="144"/>
      <c r="BEQ20" s="144"/>
      <c r="BER20" s="38" t="s">
        <v>47</v>
      </c>
      <c r="BES20" s="144"/>
      <c r="BET20" s="144"/>
      <c r="BEU20" s="14" t="s">
        <v>47</v>
      </c>
      <c r="BEV20" s="144"/>
      <c r="BEW20" s="144"/>
      <c r="BEX20" s="32" t="s">
        <v>47</v>
      </c>
      <c r="BEY20" s="144"/>
      <c r="BEZ20" s="144"/>
      <c r="BFA20" s="14" t="s">
        <v>47</v>
      </c>
      <c r="BFB20" s="141"/>
      <c r="BFC20" s="141"/>
      <c r="BFD20" s="14" t="s">
        <v>47</v>
      </c>
      <c r="BFE20" s="143"/>
      <c r="BFF20" s="143"/>
      <c r="BFG20" s="14" t="s">
        <v>47</v>
      </c>
      <c r="BFH20" s="141"/>
      <c r="BFI20" s="141"/>
      <c r="BFJ20" s="38" t="s">
        <v>47</v>
      </c>
      <c r="BFK20" s="17">
        <v>4.495766708E9</v>
      </c>
      <c r="BFL20" s="17">
        <v>5.533123816E9</v>
      </c>
      <c r="BFM20" s="14" t="s">
        <v>47</v>
      </c>
      <c r="BFN20" s="141"/>
      <c r="BFO20" s="141"/>
      <c r="BFP20" s="32" t="s">
        <v>47</v>
      </c>
      <c r="BFQ20" s="141"/>
      <c r="BFR20" s="141"/>
      <c r="BFS20" s="14" t="s">
        <v>47</v>
      </c>
      <c r="BFT20" s="141"/>
      <c r="BFU20" s="141"/>
      <c r="BFV20" s="14" t="s">
        <v>47</v>
      </c>
      <c r="BFW20" s="143"/>
      <c r="BFX20" s="143"/>
      <c r="BFY20" s="14" t="s">
        <v>47</v>
      </c>
      <c r="BFZ20" s="141"/>
      <c r="BGA20" s="141"/>
      <c r="BGB20" s="38" t="s">
        <v>47</v>
      </c>
      <c r="BGC20" s="141"/>
      <c r="BGD20" s="141"/>
      <c r="BGE20" s="14" t="s">
        <v>47</v>
      </c>
      <c r="BGF20" s="141"/>
      <c r="BGG20" s="141"/>
      <c r="BGH20" s="32" t="s">
        <v>47</v>
      </c>
      <c r="BGI20" s="17">
        <v>4.491443732E9</v>
      </c>
      <c r="BGJ20" s="141"/>
      <c r="BGK20" s="14" t="s">
        <v>47</v>
      </c>
      <c r="BGL20" s="141"/>
      <c r="BGM20" s="141"/>
      <c r="BGN20" s="14" t="s">
        <v>47</v>
      </c>
      <c r="BGO20" s="143"/>
      <c r="BGP20" s="143"/>
      <c r="BGQ20" s="14" t="s">
        <v>47</v>
      </c>
      <c r="BGR20" s="141"/>
      <c r="BGS20" s="141"/>
    </row>
    <row r="21" ht="14.25" customHeight="1">
      <c r="A21" s="127" t="s">
        <v>1746</v>
      </c>
      <c r="B21" s="23" t="s">
        <v>27</v>
      </c>
      <c r="C21" s="129" t="s">
        <v>1277</v>
      </c>
      <c r="D21" s="129" t="s">
        <v>1277</v>
      </c>
      <c r="E21" s="23" t="s">
        <v>27</v>
      </c>
      <c r="F21" s="129" t="s">
        <v>1277</v>
      </c>
      <c r="G21" s="129" t="s">
        <v>1277</v>
      </c>
      <c r="H21" s="23" t="s">
        <v>27</v>
      </c>
      <c r="I21" s="129" t="s">
        <v>1277</v>
      </c>
      <c r="J21" s="130" t="s">
        <v>2046</v>
      </c>
      <c r="K21" s="23" t="s">
        <v>27</v>
      </c>
      <c r="L21" s="129" t="s">
        <v>1277</v>
      </c>
      <c r="M21" s="336" t="s">
        <v>2047</v>
      </c>
      <c r="N21" s="8" t="s">
        <v>27</v>
      </c>
      <c r="O21" s="129" t="s">
        <v>1277</v>
      </c>
      <c r="P21" s="129" t="s">
        <v>1277</v>
      </c>
      <c r="Q21" s="8" t="s">
        <v>27</v>
      </c>
      <c r="R21" s="129" t="s">
        <v>1277</v>
      </c>
      <c r="S21" s="129" t="s">
        <v>1277</v>
      </c>
      <c r="T21" s="8" t="s">
        <v>27</v>
      </c>
      <c r="U21" s="129" t="s">
        <v>1277</v>
      </c>
      <c r="V21" s="129" t="s">
        <v>1277</v>
      </c>
      <c r="W21" s="8" t="s">
        <v>27</v>
      </c>
      <c r="X21" s="129" t="s">
        <v>1277</v>
      </c>
      <c r="Y21" s="129" t="s">
        <v>1277</v>
      </c>
      <c r="Z21" s="8" t="s">
        <v>27</v>
      </c>
      <c r="AA21" s="129" t="s">
        <v>1277</v>
      </c>
      <c r="AB21" s="129" t="s">
        <v>1277</v>
      </c>
      <c r="AC21" s="23" t="s">
        <v>27</v>
      </c>
      <c r="AD21" s="129" t="s">
        <v>1277</v>
      </c>
      <c r="AE21" s="129" t="s">
        <v>1277</v>
      </c>
      <c r="AF21" s="8" t="s">
        <v>27</v>
      </c>
      <c r="AG21" s="132" t="s">
        <v>336</v>
      </c>
      <c r="AH21" s="129" t="s">
        <v>1277</v>
      </c>
      <c r="AI21" s="8" t="s">
        <v>27</v>
      </c>
      <c r="AJ21" s="129" t="s">
        <v>1277</v>
      </c>
      <c r="AK21" s="129" t="s">
        <v>1277</v>
      </c>
      <c r="AL21" s="8" t="s">
        <v>27</v>
      </c>
      <c r="AM21" s="11" t="s">
        <v>210</v>
      </c>
      <c r="AN21" s="11" t="s">
        <v>125</v>
      </c>
      <c r="AO21" s="8" t="s">
        <v>27</v>
      </c>
      <c r="AP21" s="12"/>
      <c r="AQ21" s="11" t="s">
        <v>2048</v>
      </c>
      <c r="AR21" s="8" t="s">
        <v>27</v>
      </c>
      <c r="AS21" s="12"/>
      <c r="AT21" s="12"/>
      <c r="AU21" s="23" t="s">
        <v>27</v>
      </c>
      <c r="AV21" s="24"/>
      <c r="AW21" s="46"/>
      <c r="AX21" s="8" t="s">
        <v>27</v>
      </c>
      <c r="AY21" s="10" t="s">
        <v>378</v>
      </c>
      <c r="AZ21" s="10" t="s">
        <v>125</v>
      </c>
      <c r="BA21" s="8" t="s">
        <v>27</v>
      </c>
      <c r="BB21" s="24"/>
      <c r="BC21" s="24"/>
      <c r="BD21" s="8" t="s">
        <v>27</v>
      </c>
      <c r="BE21" s="11"/>
      <c r="BF21" s="12"/>
      <c r="BG21" s="8" t="s">
        <v>27</v>
      </c>
      <c r="BH21" s="12"/>
      <c r="BI21" s="11"/>
      <c r="BJ21" s="8" t="s">
        <v>27</v>
      </c>
      <c r="BK21" s="12"/>
      <c r="BL21" s="11" t="s">
        <v>382</v>
      </c>
      <c r="BM21" s="23" t="s">
        <v>27</v>
      </c>
      <c r="BN21" s="24"/>
      <c r="BO21" s="46"/>
      <c r="BP21" s="8" t="s">
        <v>27</v>
      </c>
      <c r="BQ21" s="11" t="s">
        <v>167</v>
      </c>
      <c r="BR21" s="10" t="s">
        <v>395</v>
      </c>
      <c r="BS21" s="8" t="s">
        <v>27</v>
      </c>
      <c r="BT21" s="24"/>
      <c r="BU21" s="24"/>
      <c r="BV21" s="8" t="s">
        <v>27</v>
      </c>
      <c r="BW21" s="11"/>
      <c r="BX21" s="12"/>
      <c r="BY21" s="8" t="s">
        <v>27</v>
      </c>
      <c r="BZ21" s="12"/>
      <c r="CA21" s="11"/>
      <c r="CB21" s="8" t="s">
        <v>27</v>
      </c>
      <c r="CC21" s="12"/>
      <c r="CD21" s="11"/>
      <c r="CE21" s="23" t="s">
        <v>27</v>
      </c>
      <c r="CF21" s="24"/>
      <c r="CG21" s="46"/>
      <c r="CH21" s="8" t="s">
        <v>27</v>
      </c>
      <c r="CI21" s="11"/>
      <c r="CJ21" s="10"/>
      <c r="CK21" s="8" t="s">
        <v>27</v>
      </c>
      <c r="CL21" s="24"/>
      <c r="CM21" s="24"/>
      <c r="CN21" s="8" t="s">
        <v>27</v>
      </c>
      <c r="CO21" s="11"/>
      <c r="CP21" s="12"/>
      <c r="CQ21" s="8" t="s">
        <v>27</v>
      </c>
      <c r="CR21" s="12"/>
      <c r="CS21" s="11"/>
      <c r="CT21" s="8" t="s">
        <v>27</v>
      </c>
      <c r="CU21" s="11" t="s">
        <v>125</v>
      </c>
      <c r="CV21" s="11" t="s">
        <v>402</v>
      </c>
      <c r="CW21" s="23" t="s">
        <v>27</v>
      </c>
      <c r="CX21" s="40"/>
      <c r="CY21" s="33"/>
      <c r="CZ21" s="8" t="s">
        <v>27</v>
      </c>
      <c r="DA21" s="33" t="s">
        <v>403</v>
      </c>
      <c r="DB21" s="10"/>
      <c r="DC21" s="8" t="s">
        <v>27</v>
      </c>
      <c r="DD21" s="10" t="s">
        <v>387</v>
      </c>
      <c r="DE21" s="24"/>
      <c r="DF21" s="8" t="s">
        <v>27</v>
      </c>
      <c r="DG21" s="11" t="s">
        <v>405</v>
      </c>
      <c r="DH21" s="12"/>
      <c r="DI21" s="8" t="s">
        <v>27</v>
      </c>
      <c r="DJ21" s="12"/>
      <c r="DK21" s="11"/>
      <c r="DL21" s="8" t="s">
        <v>27</v>
      </c>
      <c r="DM21" s="11" t="s">
        <v>125</v>
      </c>
      <c r="DN21" s="11" t="s">
        <v>402</v>
      </c>
      <c r="DO21" s="23" t="s">
        <v>27</v>
      </c>
      <c r="DP21" s="40"/>
      <c r="DQ21" s="33"/>
      <c r="DR21" s="8" t="s">
        <v>27</v>
      </c>
      <c r="DS21" s="33"/>
      <c r="DT21" s="10"/>
      <c r="DU21" s="8" t="s">
        <v>27</v>
      </c>
      <c r="DV21" s="10" t="s">
        <v>387</v>
      </c>
      <c r="DW21" s="24"/>
      <c r="DX21" s="8" t="s">
        <v>27</v>
      </c>
      <c r="DY21" s="11" t="s">
        <v>123</v>
      </c>
      <c r="DZ21" s="11" t="s">
        <v>134</v>
      </c>
      <c r="EA21" s="8" t="s">
        <v>27</v>
      </c>
      <c r="EB21" s="12"/>
      <c r="EC21" s="11"/>
      <c r="ED21" s="8" t="s">
        <v>27</v>
      </c>
      <c r="EE21" s="11" t="s">
        <v>124</v>
      </c>
      <c r="EF21" s="11" t="s">
        <v>125</v>
      </c>
      <c r="EG21" s="8" t="s">
        <v>27</v>
      </c>
      <c r="EH21" s="12"/>
      <c r="EI21" s="12"/>
      <c r="EJ21" s="8" t="s">
        <v>27</v>
      </c>
      <c r="EK21" s="11" t="s">
        <v>135</v>
      </c>
      <c r="EL21" s="11"/>
      <c r="EM21" s="8" t="s">
        <v>27</v>
      </c>
      <c r="EN21" s="11" t="s">
        <v>126</v>
      </c>
      <c r="EO21" s="11" t="s">
        <v>127</v>
      </c>
      <c r="EP21" s="8" t="s">
        <v>27</v>
      </c>
      <c r="EQ21" s="11" t="s">
        <v>136</v>
      </c>
      <c r="ER21" s="12"/>
      <c r="ES21" s="8" t="s">
        <v>27</v>
      </c>
      <c r="ET21" s="12"/>
      <c r="EU21" s="12"/>
      <c r="EV21" s="8" t="s">
        <v>27</v>
      </c>
      <c r="EW21" s="11" t="s">
        <v>128</v>
      </c>
      <c r="EX21" s="12"/>
      <c r="EY21" s="8" t="s">
        <v>27</v>
      </c>
      <c r="EZ21" s="29" t="s">
        <v>336</v>
      </c>
      <c r="FA21" s="29" t="s">
        <v>336</v>
      </c>
      <c r="FB21" s="8" t="s">
        <v>27</v>
      </c>
      <c r="FC21" s="11" t="s">
        <v>521</v>
      </c>
      <c r="FD21" s="11"/>
      <c r="FE21" s="8" t="s">
        <v>27</v>
      </c>
      <c r="FF21" s="11" t="s">
        <v>492</v>
      </c>
      <c r="FG21" s="11"/>
      <c r="FH21" s="8" t="s">
        <v>27</v>
      </c>
      <c r="FI21" s="11" t="s">
        <v>522</v>
      </c>
      <c r="FJ21" s="12"/>
      <c r="FK21" s="8" t="s">
        <v>27</v>
      </c>
      <c r="FL21" s="11" t="s">
        <v>493</v>
      </c>
      <c r="FM21" s="12"/>
      <c r="FN21" s="8" t="s">
        <v>27</v>
      </c>
      <c r="FO21" s="11" t="s">
        <v>494</v>
      </c>
      <c r="FP21" s="12"/>
      <c r="FQ21" s="8" t="s">
        <v>27</v>
      </c>
      <c r="FR21" s="11" t="s">
        <v>45</v>
      </c>
      <c r="FS21" s="11" t="s">
        <v>495</v>
      </c>
      <c r="FT21" s="43"/>
      <c r="FU21" s="8" t="s">
        <v>27</v>
      </c>
      <c r="FV21" s="11"/>
      <c r="FW21" s="11"/>
      <c r="FX21" s="8" t="s">
        <v>27</v>
      </c>
      <c r="FY21" s="11"/>
      <c r="FZ21" s="11"/>
      <c r="GA21" s="8" t="s">
        <v>27</v>
      </c>
      <c r="GB21" s="11"/>
      <c r="GC21" s="11"/>
      <c r="GD21" s="8" t="s">
        <v>27</v>
      </c>
      <c r="GE21" s="11"/>
      <c r="GF21" s="11"/>
      <c r="GG21" s="8" t="s">
        <v>27</v>
      </c>
      <c r="GH21" s="12" t="s">
        <v>497</v>
      </c>
      <c r="GI21" s="11" t="s">
        <v>526</v>
      </c>
      <c r="GJ21" s="8" t="s">
        <v>27</v>
      </c>
      <c r="GK21" s="11"/>
      <c r="GL21" s="11" t="s">
        <v>498</v>
      </c>
      <c r="GM21" s="8" t="s">
        <v>27</v>
      </c>
      <c r="GN21" s="11" t="s">
        <v>527</v>
      </c>
      <c r="GO21" s="11"/>
      <c r="GP21" s="8" t="s">
        <v>27</v>
      </c>
      <c r="GQ21" s="11"/>
      <c r="GR21" s="11"/>
      <c r="GS21" s="8" t="s">
        <v>27</v>
      </c>
      <c r="GT21" s="12" t="s">
        <v>125</v>
      </c>
      <c r="GU21" s="11"/>
      <c r="GV21" s="8" t="s">
        <v>27</v>
      </c>
      <c r="GW21" s="11" t="s">
        <v>499</v>
      </c>
      <c r="GX21" s="11"/>
      <c r="GY21" s="8" t="s">
        <v>27</v>
      </c>
      <c r="GZ21" s="11"/>
      <c r="HA21" s="11" t="s">
        <v>526</v>
      </c>
      <c r="HB21" s="8" t="s">
        <v>27</v>
      </c>
      <c r="HC21" s="12" t="s">
        <v>501</v>
      </c>
      <c r="HD21" s="11" t="s">
        <v>530</v>
      </c>
      <c r="HE21" s="8" t="s">
        <v>27</v>
      </c>
      <c r="HF21" s="11"/>
      <c r="HG21" s="11"/>
      <c r="HH21" s="8" t="s">
        <v>27</v>
      </c>
      <c r="HI21" s="12" t="s">
        <v>551</v>
      </c>
      <c r="HJ21" s="11"/>
      <c r="HK21" s="8" t="s">
        <v>27</v>
      </c>
      <c r="HL21" s="11"/>
      <c r="HM21" s="11"/>
      <c r="HN21" s="8" t="s">
        <v>27</v>
      </c>
      <c r="HO21" s="11" t="s">
        <v>557</v>
      </c>
      <c r="HP21" s="11" t="s">
        <v>575</v>
      </c>
      <c r="HQ21" s="8" t="s">
        <v>27</v>
      </c>
      <c r="HR21" s="11" t="s">
        <v>576</v>
      </c>
      <c r="HS21" s="11"/>
      <c r="HT21" s="8" t="s">
        <v>27</v>
      </c>
      <c r="HU21" s="12" t="s">
        <v>501</v>
      </c>
      <c r="HV21" s="11"/>
      <c r="HW21" s="8" t="s">
        <v>27</v>
      </c>
      <c r="HX21" s="11"/>
      <c r="HY21" s="11"/>
      <c r="HZ21" s="8" t="s">
        <v>27</v>
      </c>
      <c r="IA21" s="11" t="s">
        <v>578</v>
      </c>
      <c r="IB21" s="11"/>
      <c r="IC21" s="8" t="s">
        <v>27</v>
      </c>
      <c r="ID21" s="11"/>
      <c r="IE21" s="11"/>
      <c r="IF21" s="8" t="s">
        <v>27</v>
      </c>
      <c r="IG21" s="11"/>
      <c r="IH21" s="11"/>
      <c r="II21" s="8" t="s">
        <v>27</v>
      </c>
      <c r="IJ21" s="52" t="s">
        <v>125</v>
      </c>
      <c r="IK21" s="11"/>
      <c r="IL21" s="8" t="s">
        <v>27</v>
      </c>
      <c r="IM21" s="11"/>
      <c r="IN21" s="11"/>
      <c r="IO21" s="8" t="s">
        <v>27</v>
      </c>
      <c r="IP21" s="11"/>
      <c r="IQ21" s="11"/>
      <c r="IR21" s="8" t="s">
        <v>27</v>
      </c>
      <c r="IT21" s="11"/>
      <c r="IU21" s="8" t="s">
        <v>27</v>
      </c>
      <c r="IV21" s="11"/>
      <c r="IW21" s="11"/>
      <c r="IX21" s="8" t="s">
        <v>27</v>
      </c>
      <c r="IZ21" s="11" t="s">
        <v>585</v>
      </c>
      <c r="JA21" s="8" t="s">
        <v>27</v>
      </c>
      <c r="JB21" s="11" t="s">
        <v>537</v>
      </c>
      <c r="JC21" s="11"/>
      <c r="JD21" s="31" t="s">
        <v>27</v>
      </c>
      <c r="JE21" s="12" t="s">
        <v>560</v>
      </c>
      <c r="JF21" s="9" t="s">
        <v>395</v>
      </c>
      <c r="JG21" s="8" t="s">
        <v>27</v>
      </c>
      <c r="JH21" s="11"/>
      <c r="JI21" s="11"/>
      <c r="JJ21" s="8" t="s">
        <v>27</v>
      </c>
      <c r="JK21" s="11"/>
      <c r="JL21" s="11"/>
      <c r="JM21" s="8" t="s">
        <v>27</v>
      </c>
      <c r="JN21" s="11"/>
      <c r="JO21" s="11"/>
      <c r="JP21" s="8" t="s">
        <v>27</v>
      </c>
      <c r="JQ21" s="11"/>
      <c r="JR21" s="11"/>
      <c r="JS21" s="8" t="s">
        <v>27</v>
      </c>
      <c r="JT21" s="52" t="s">
        <v>104</v>
      </c>
      <c r="JU21" s="11" t="s">
        <v>535</v>
      </c>
      <c r="JV21" s="8" t="s">
        <v>27</v>
      </c>
      <c r="JW21" s="11" t="s">
        <v>537</v>
      </c>
      <c r="JX21" s="11"/>
      <c r="JY21" s="8" t="s">
        <v>27</v>
      </c>
      <c r="JZ21" s="11"/>
      <c r="KA21" s="11"/>
      <c r="KB21" s="8" t="s">
        <v>27</v>
      </c>
      <c r="KC21" s="11"/>
      <c r="KD21" s="11"/>
      <c r="KE21" s="8" t="s">
        <v>27</v>
      </c>
      <c r="KF21" s="11"/>
      <c r="KG21" s="11"/>
      <c r="KH21" s="8" t="s">
        <v>27</v>
      </c>
      <c r="KI21" s="11"/>
      <c r="KJ21" s="11"/>
      <c r="KK21" s="8" t="s">
        <v>27</v>
      </c>
      <c r="KM21" s="11"/>
      <c r="KN21" s="8" t="s">
        <v>27</v>
      </c>
      <c r="KO21" s="11"/>
      <c r="KP21" s="11"/>
      <c r="KQ21" s="8" t="s">
        <v>27</v>
      </c>
      <c r="KR21" s="11"/>
      <c r="KS21" s="11"/>
      <c r="KT21" s="8" t="s">
        <v>27</v>
      </c>
      <c r="KU21" s="11"/>
      <c r="KV21" s="11"/>
      <c r="KW21" s="8" t="s">
        <v>27</v>
      </c>
      <c r="KX21" s="11"/>
      <c r="KY21" s="11"/>
      <c r="KZ21" s="8" t="s">
        <v>27</v>
      </c>
      <c r="LA21" s="11" t="s">
        <v>2049</v>
      </c>
      <c r="LB21" s="11"/>
      <c r="LC21" s="8" t="s">
        <v>27</v>
      </c>
      <c r="LD21" s="52" t="s">
        <v>2044</v>
      </c>
      <c r="LE21" s="11"/>
      <c r="LF21" s="8" t="s">
        <v>27</v>
      </c>
      <c r="LG21" s="11"/>
      <c r="LH21" s="11" t="s">
        <v>560</v>
      </c>
      <c r="LI21" s="8" t="s">
        <v>27</v>
      </c>
      <c r="LJ21" s="11"/>
      <c r="LK21" s="11"/>
      <c r="LL21" s="8" t="s">
        <v>27</v>
      </c>
      <c r="LM21" s="11"/>
      <c r="LN21" s="11"/>
      <c r="LO21" s="8" t="s">
        <v>27</v>
      </c>
      <c r="LP21" s="11"/>
      <c r="LQ21" s="11"/>
      <c r="LR21" s="8" t="s">
        <v>27</v>
      </c>
      <c r="LS21" s="11"/>
      <c r="LT21" s="11"/>
      <c r="LU21" s="8" t="s">
        <v>27</v>
      </c>
      <c r="LV21" s="52"/>
      <c r="LW21" s="11"/>
      <c r="LX21" s="8" t="s">
        <v>27</v>
      </c>
      <c r="LY21" s="11"/>
      <c r="LZ21" s="12" t="s">
        <v>2045</v>
      </c>
      <c r="MA21" s="8" t="s">
        <v>27</v>
      </c>
      <c r="MB21" s="11"/>
      <c r="MC21" s="11"/>
      <c r="MD21" s="8" t="s">
        <v>27</v>
      </c>
      <c r="ME21" s="11"/>
      <c r="MF21" s="11"/>
      <c r="MG21" s="8" t="s">
        <v>27</v>
      </c>
      <c r="MH21" s="11"/>
      <c r="MI21" s="11"/>
      <c r="MJ21" s="8" t="s">
        <v>27</v>
      </c>
      <c r="MK21" s="11"/>
      <c r="ML21" s="11" t="s">
        <v>562</v>
      </c>
      <c r="MM21" s="8" t="s">
        <v>27</v>
      </c>
      <c r="MN21" s="52"/>
      <c r="MO21" s="11"/>
      <c r="MP21" s="8" t="s">
        <v>27</v>
      </c>
      <c r="MQ21" s="11"/>
      <c r="MR21" s="12" t="s">
        <v>395</v>
      </c>
      <c r="MS21" s="8" t="s">
        <v>27</v>
      </c>
      <c r="MT21" s="11"/>
      <c r="MU21" s="11"/>
      <c r="MV21" s="8" t="s">
        <v>27</v>
      </c>
      <c r="MW21" s="11"/>
      <c r="MX21" s="11"/>
      <c r="MY21" s="8" t="s">
        <v>27</v>
      </c>
      <c r="MZ21" s="11"/>
      <c r="NA21" s="11"/>
      <c r="NB21" s="8" t="s">
        <v>27</v>
      </c>
      <c r="NC21" s="11"/>
      <c r="ND21" s="11"/>
      <c r="NE21" s="8" t="s">
        <v>27</v>
      </c>
      <c r="NF21" s="52"/>
      <c r="NG21" s="11" t="s">
        <v>894</v>
      </c>
      <c r="NH21" s="8" t="s">
        <v>27</v>
      </c>
      <c r="NI21" s="11" t="s">
        <v>606</v>
      </c>
      <c r="NJ21" s="12"/>
      <c r="NK21" s="8" t="s">
        <v>27</v>
      </c>
      <c r="NL21" s="11"/>
      <c r="NM21" s="11"/>
      <c r="NN21" s="8" t="s">
        <v>27</v>
      </c>
      <c r="NO21" s="11" t="s">
        <v>1095</v>
      </c>
      <c r="NP21" s="11"/>
      <c r="NQ21" s="8" t="s">
        <v>27</v>
      </c>
      <c r="NR21" s="11"/>
      <c r="NS21" s="11" t="s">
        <v>501</v>
      </c>
      <c r="NT21" s="8" t="s">
        <v>27</v>
      </c>
      <c r="NU21" s="11"/>
      <c r="NV21" s="11"/>
      <c r="NW21" s="8" t="s">
        <v>27</v>
      </c>
      <c r="NX21" s="52"/>
      <c r="NY21" s="11"/>
      <c r="NZ21" s="8" t="s">
        <v>27</v>
      </c>
      <c r="OA21" s="11"/>
      <c r="OB21" s="12"/>
      <c r="OC21" s="8" t="s">
        <v>27</v>
      </c>
      <c r="OD21" s="11"/>
      <c r="OE21" s="11"/>
      <c r="OF21" s="8" t="s">
        <v>27</v>
      </c>
      <c r="OG21" s="11" t="s">
        <v>1112</v>
      </c>
      <c r="OH21" s="11" t="s">
        <v>1113</v>
      </c>
      <c r="OI21" s="8" t="s">
        <v>27</v>
      </c>
      <c r="OJ21" s="11"/>
      <c r="OK21" s="11"/>
      <c r="OL21" s="8" t="s">
        <v>27</v>
      </c>
      <c r="OM21" s="11"/>
      <c r="ON21" s="11"/>
      <c r="OO21" s="8" t="s">
        <v>27</v>
      </c>
      <c r="OP21" s="52"/>
      <c r="OQ21" s="11"/>
      <c r="OR21" s="8" t="s">
        <v>27</v>
      </c>
      <c r="OS21" s="11"/>
      <c r="OT21" s="12"/>
      <c r="OU21" s="8" t="s">
        <v>27</v>
      </c>
      <c r="OV21" s="11"/>
      <c r="OW21" s="11"/>
      <c r="OX21" s="8" t="s">
        <v>27</v>
      </c>
      <c r="OY21" s="11"/>
      <c r="OZ21" s="11"/>
      <c r="PA21" s="8" t="s">
        <v>27</v>
      </c>
      <c r="PB21" s="11"/>
      <c r="PC21" s="11"/>
      <c r="PD21" s="8" t="s">
        <v>27</v>
      </c>
      <c r="PE21" s="11"/>
      <c r="PF21" s="11"/>
      <c r="PG21" s="8" t="s">
        <v>27</v>
      </c>
      <c r="PH21" s="52"/>
      <c r="PI21" s="11" t="s">
        <v>442</v>
      </c>
      <c r="PJ21" s="8" t="s">
        <v>27</v>
      </c>
      <c r="PK21" s="11"/>
      <c r="PL21" s="12"/>
      <c r="PM21" s="8" t="s">
        <v>27</v>
      </c>
      <c r="PN21" s="11"/>
      <c r="PO21" s="11"/>
      <c r="PP21" s="8" t="s">
        <v>27</v>
      </c>
      <c r="PQ21" s="11"/>
      <c r="PR21" s="11"/>
      <c r="PS21" s="8" t="s">
        <v>27</v>
      </c>
      <c r="PT21" s="11"/>
      <c r="PU21" s="11"/>
      <c r="PV21" s="8" t="s">
        <v>27</v>
      </c>
      <c r="PW21" s="11"/>
      <c r="PX21" s="11"/>
      <c r="PY21" s="8" t="s">
        <v>27</v>
      </c>
      <c r="PZ21" s="52"/>
      <c r="QA21" s="11"/>
      <c r="QB21" s="8" t="s">
        <v>27</v>
      </c>
      <c r="QC21" s="11" t="s">
        <v>1095</v>
      </c>
      <c r="QD21" s="12"/>
      <c r="QE21" s="8" t="s">
        <v>27</v>
      </c>
      <c r="QF21" s="11"/>
      <c r="QG21" s="11"/>
      <c r="QH21" s="8" t="s">
        <v>27</v>
      </c>
      <c r="QI21" s="11"/>
      <c r="QJ21" s="11"/>
      <c r="QK21" s="8" t="s">
        <v>27</v>
      </c>
      <c r="QL21" s="11"/>
      <c r="QM21" s="11"/>
      <c r="QN21" s="8" t="s">
        <v>27</v>
      </c>
      <c r="QO21" s="12" t="s">
        <v>1183</v>
      </c>
      <c r="QP21" s="11" t="s">
        <v>578</v>
      </c>
      <c r="QQ21" s="8" t="s">
        <v>27</v>
      </c>
      <c r="QR21" s="52"/>
      <c r="QS21" s="11"/>
      <c r="QT21" s="8" t="s">
        <v>27</v>
      </c>
      <c r="QU21" s="11"/>
      <c r="QV21" s="12" t="s">
        <v>904</v>
      </c>
      <c r="QW21" s="8" t="s">
        <v>27</v>
      </c>
      <c r="QX21" s="11"/>
      <c r="QY21" s="11"/>
      <c r="QZ21" s="8" t="s">
        <v>27</v>
      </c>
      <c r="RA21" s="11" t="s">
        <v>1191</v>
      </c>
      <c r="RB21" s="11"/>
      <c r="RC21" s="8" t="s">
        <v>27</v>
      </c>
      <c r="RD21" s="11"/>
      <c r="RE21" s="11"/>
      <c r="RF21" s="8" t="s">
        <v>27</v>
      </c>
      <c r="RG21" s="12"/>
      <c r="RH21" s="11"/>
      <c r="RI21" s="8" t="s">
        <v>27</v>
      </c>
      <c r="RJ21" s="52"/>
      <c r="RK21" s="11"/>
      <c r="RL21" s="8" t="s">
        <v>27</v>
      </c>
      <c r="RM21" s="11"/>
      <c r="RN21" s="12"/>
      <c r="RO21" s="8" t="s">
        <v>27</v>
      </c>
      <c r="RP21" s="11"/>
      <c r="RQ21" s="11"/>
      <c r="RR21" s="8" t="s">
        <v>27</v>
      </c>
      <c r="RS21" s="11" t="s">
        <v>395</v>
      </c>
      <c r="RT21" s="11"/>
      <c r="RU21" s="8" t="s">
        <v>27</v>
      </c>
      <c r="RV21" s="11"/>
      <c r="RW21" s="11"/>
      <c r="RX21" s="8" t="s">
        <v>27</v>
      </c>
      <c r="RY21" s="12"/>
      <c r="RZ21" s="11"/>
      <c r="SA21" s="8" t="s">
        <v>27</v>
      </c>
      <c r="SB21" s="52" t="s">
        <v>666</v>
      </c>
      <c r="SC21" s="11"/>
      <c r="SD21" s="8" t="s">
        <v>27</v>
      </c>
      <c r="SE21" s="11"/>
      <c r="SF21" s="12"/>
      <c r="SG21" s="8" t="s">
        <v>27</v>
      </c>
      <c r="SH21" s="11"/>
      <c r="SI21" s="11"/>
      <c r="SJ21" s="8" t="s">
        <v>27</v>
      </c>
      <c r="SK21" s="11"/>
      <c r="SL21" s="11"/>
      <c r="SM21" s="8" t="s">
        <v>27</v>
      </c>
      <c r="SN21" s="11"/>
      <c r="SO21" s="11"/>
      <c r="SP21" s="8" t="s">
        <v>27</v>
      </c>
      <c r="SQ21" s="66" t="s">
        <v>666</v>
      </c>
      <c r="SR21" s="11" t="s">
        <v>1184</v>
      </c>
      <c r="SS21" s="8" t="s">
        <v>27</v>
      </c>
      <c r="ST21" s="11" t="s">
        <v>1148</v>
      </c>
      <c r="SU21" s="11" t="s">
        <v>1112</v>
      </c>
      <c r="SV21" s="8" t="s">
        <v>27</v>
      </c>
      <c r="SW21" s="11"/>
      <c r="SX21" s="11" t="s">
        <v>501</v>
      </c>
      <c r="SY21" s="8" t="s">
        <v>27</v>
      </c>
      <c r="SZ21" s="11"/>
      <c r="TA21" s="11"/>
      <c r="TB21" s="8" t="s">
        <v>27</v>
      </c>
      <c r="TC21" s="11" t="s">
        <v>1185</v>
      </c>
      <c r="TD21" s="11" t="s">
        <v>1192</v>
      </c>
      <c r="TE21" s="8" t="s">
        <v>27</v>
      </c>
      <c r="TF21" s="11"/>
      <c r="TG21" s="11"/>
      <c r="TH21" s="8" t="s">
        <v>27</v>
      </c>
      <c r="TI21" s="11" t="s">
        <v>1186</v>
      </c>
      <c r="TJ21" s="11" t="s">
        <v>666</v>
      </c>
      <c r="TK21" s="8" t="s">
        <v>27</v>
      </c>
      <c r="TL21" s="11" t="s">
        <v>1193</v>
      </c>
      <c r="TM21" s="11" t="s">
        <v>1187</v>
      </c>
      <c r="TN21" s="8" t="s">
        <v>27</v>
      </c>
      <c r="TO21" s="11" t="s">
        <v>395</v>
      </c>
      <c r="TP21" s="11"/>
      <c r="TQ21" s="8" t="s">
        <v>27</v>
      </c>
      <c r="TR21" s="11"/>
      <c r="TS21" s="11"/>
      <c r="TT21" s="8" t="s">
        <v>27</v>
      </c>
      <c r="TU21" s="11"/>
      <c r="TV21" s="11"/>
      <c r="TW21" s="8" t="s">
        <v>27</v>
      </c>
      <c r="TX21" s="11" t="s">
        <v>1398</v>
      </c>
      <c r="TY21" s="11"/>
      <c r="TZ21" s="8" t="s">
        <v>27</v>
      </c>
      <c r="UA21" s="11" t="s">
        <v>125</v>
      </c>
      <c r="UB21" s="11" t="s">
        <v>1362</v>
      </c>
      <c r="UC21" s="8" t="s">
        <v>27</v>
      </c>
      <c r="UD21" s="11" t="s">
        <v>666</v>
      </c>
      <c r="UE21" s="11" t="s">
        <v>1187</v>
      </c>
      <c r="UF21" s="8" t="s">
        <v>27</v>
      </c>
      <c r="UG21" s="11"/>
      <c r="UH21" s="11" t="s">
        <v>1365</v>
      </c>
      <c r="UI21" s="8" t="s">
        <v>27</v>
      </c>
      <c r="UJ21" s="11"/>
      <c r="UK21" s="11" t="s">
        <v>1399</v>
      </c>
      <c r="UL21" s="8" t="s">
        <v>27</v>
      </c>
      <c r="UM21" s="11"/>
      <c r="UN21" s="11"/>
      <c r="UO21" s="8" t="s">
        <v>27</v>
      </c>
      <c r="UP21" s="11"/>
      <c r="UQ21" s="11" t="s">
        <v>1185</v>
      </c>
      <c r="UR21" s="8" t="s">
        <v>27</v>
      </c>
      <c r="US21" s="11" t="s">
        <v>666</v>
      </c>
      <c r="UT21" s="11" t="s">
        <v>1362</v>
      </c>
      <c r="UU21" s="8" t="s">
        <v>27</v>
      </c>
      <c r="UV21" s="11" t="s">
        <v>1344</v>
      </c>
      <c r="UW21" s="11" t="s">
        <v>1395</v>
      </c>
      <c r="UX21" s="8" t="s">
        <v>27</v>
      </c>
      <c r="UY21" s="11"/>
      <c r="UZ21" s="11" t="s">
        <v>1132</v>
      </c>
      <c r="VA21" s="8" t="s">
        <v>27</v>
      </c>
      <c r="VB21" s="11"/>
      <c r="VC21" s="11" t="s">
        <v>1193</v>
      </c>
      <c r="VD21" s="8" t="s">
        <v>27</v>
      </c>
      <c r="VE21" s="11"/>
      <c r="VF21" s="11"/>
      <c r="VG21" s="8" t="s">
        <v>27</v>
      </c>
      <c r="VH21" s="11" t="s">
        <v>1351</v>
      </c>
      <c r="VI21" s="11" t="s">
        <v>1396</v>
      </c>
      <c r="VJ21" s="8" t="s">
        <v>27</v>
      </c>
      <c r="VK21" s="11"/>
      <c r="VL21" s="11" t="s">
        <v>1362</v>
      </c>
      <c r="VM21" s="8" t="s">
        <v>27</v>
      </c>
      <c r="VN21" s="11" t="s">
        <v>1348</v>
      </c>
      <c r="VO21" s="11" t="s">
        <v>125</v>
      </c>
      <c r="VP21" s="8" t="s">
        <v>27</v>
      </c>
      <c r="VQ21" s="11" t="s">
        <v>1137</v>
      </c>
      <c r="VR21" s="11"/>
      <c r="VS21" s="8" t="s">
        <v>27</v>
      </c>
      <c r="VT21" s="11"/>
      <c r="VU21" s="11" t="s">
        <v>1345</v>
      </c>
      <c r="VV21" s="8" t="s">
        <v>27</v>
      </c>
      <c r="VW21" s="11"/>
      <c r="VX21" s="11" t="s">
        <v>1398</v>
      </c>
      <c r="VY21" s="8" t="s">
        <v>27</v>
      </c>
      <c r="VZ21" s="11" t="s">
        <v>1351</v>
      </c>
      <c r="WA21" s="11"/>
      <c r="WB21" s="8" t="s">
        <v>27</v>
      </c>
      <c r="WC21" s="11"/>
      <c r="WD21" s="11" t="s">
        <v>1395</v>
      </c>
      <c r="WE21" s="8" t="s">
        <v>27</v>
      </c>
      <c r="WF21" s="11" t="s">
        <v>1186</v>
      </c>
      <c r="WG21" s="11" t="s">
        <v>1132</v>
      </c>
      <c r="WH21" s="8" t="s">
        <v>27</v>
      </c>
      <c r="WI21" s="11" t="s">
        <v>1350</v>
      </c>
      <c r="WJ21" s="11" t="s">
        <v>1344</v>
      </c>
      <c r="WK21" s="8" t="s">
        <v>27</v>
      </c>
      <c r="WL21" s="11"/>
      <c r="WM21" s="11" t="s">
        <v>1345</v>
      </c>
      <c r="WN21" s="8" t="s">
        <v>27</v>
      </c>
      <c r="WO21" s="11" t="s">
        <v>1346</v>
      </c>
      <c r="WP21" s="11" t="s">
        <v>1185</v>
      </c>
      <c r="WQ21" s="8" t="s">
        <v>27</v>
      </c>
      <c r="WR21" s="11" t="s">
        <v>1351</v>
      </c>
      <c r="WS21" s="11" t="s">
        <v>125</v>
      </c>
      <c r="WT21" s="8" t="s">
        <v>27</v>
      </c>
      <c r="WU21" s="11"/>
      <c r="WV21" s="11"/>
      <c r="WW21" s="8" t="s">
        <v>27</v>
      </c>
      <c r="WX21" s="11" t="s">
        <v>1347</v>
      </c>
      <c r="WY21" s="11" t="s">
        <v>1348</v>
      </c>
      <c r="WZ21" s="8" t="s">
        <v>27</v>
      </c>
      <c r="XA21" s="11" t="s">
        <v>1292</v>
      </c>
      <c r="XB21" s="11" t="s">
        <v>1350</v>
      </c>
      <c r="XC21" s="8" t="s">
        <v>27</v>
      </c>
      <c r="XD21" s="11" t="s">
        <v>1352</v>
      </c>
      <c r="XE21" s="11" t="s">
        <v>566</v>
      </c>
      <c r="XF21" s="8" t="s">
        <v>27</v>
      </c>
      <c r="XG21" s="11" t="s">
        <v>1185</v>
      </c>
      <c r="XH21" s="11" t="s">
        <v>1353</v>
      </c>
      <c r="XI21" s="8" t="s">
        <v>27</v>
      </c>
      <c r="XJ21" s="11" t="s">
        <v>1351</v>
      </c>
      <c r="XK21" s="11" t="s">
        <v>125</v>
      </c>
      <c r="XL21" s="8" t="s">
        <v>27</v>
      </c>
      <c r="XM21" s="11"/>
      <c r="XN21" s="11" t="s">
        <v>1347</v>
      </c>
      <c r="XO21" s="8" t="s">
        <v>27</v>
      </c>
      <c r="XP21" s="11"/>
      <c r="XQ21" s="11" t="s">
        <v>1136</v>
      </c>
      <c r="XR21" s="8" t="s">
        <v>27</v>
      </c>
      <c r="XS21" s="11" t="s">
        <v>1350</v>
      </c>
      <c r="XT21" s="11" t="s">
        <v>1343</v>
      </c>
      <c r="XU21" s="8" t="s">
        <v>27</v>
      </c>
      <c r="XV21" s="11"/>
      <c r="XW21" s="11"/>
      <c r="XX21" s="8" t="s">
        <v>27</v>
      </c>
      <c r="XY21" s="11" t="s">
        <v>618</v>
      </c>
      <c r="XZ21" s="11" t="s">
        <v>1354</v>
      </c>
      <c r="YA21" s="8" t="s">
        <v>27</v>
      </c>
      <c r="YB21" s="11" t="s">
        <v>1351</v>
      </c>
      <c r="YC21" s="11" t="s">
        <v>1349</v>
      </c>
      <c r="YD21" s="8" t="s">
        <v>27</v>
      </c>
      <c r="YE21" s="11" t="s">
        <v>1345</v>
      </c>
      <c r="YF21" s="11" t="s">
        <v>125</v>
      </c>
      <c r="YG21" s="8" t="s">
        <v>27</v>
      </c>
      <c r="YH21" s="11" t="s">
        <v>1344</v>
      </c>
      <c r="YI21" s="11" t="s">
        <v>1355</v>
      </c>
      <c r="YJ21" s="8" t="s">
        <v>27</v>
      </c>
      <c r="YK21" s="11" t="s">
        <v>1350</v>
      </c>
      <c r="YL21" s="11" t="s">
        <v>501</v>
      </c>
      <c r="YM21" s="8" t="s">
        <v>27</v>
      </c>
      <c r="YN21" s="11" t="s">
        <v>1185</v>
      </c>
      <c r="YO21" s="11"/>
      <c r="YP21" s="8" t="s">
        <v>27</v>
      </c>
      <c r="YQ21" s="11"/>
      <c r="YR21" s="11" t="s">
        <v>604</v>
      </c>
      <c r="YS21" s="8" t="s">
        <v>27</v>
      </c>
      <c r="YT21" s="140" t="s">
        <v>1351</v>
      </c>
      <c r="YU21" s="11"/>
      <c r="YV21" s="8" t="s">
        <v>27</v>
      </c>
      <c r="YW21" s="11" t="s">
        <v>1356</v>
      </c>
      <c r="YX21" s="11"/>
      <c r="YY21" s="8" t="s">
        <v>27</v>
      </c>
      <c r="YZ21" s="11"/>
      <c r="ZA21" s="11"/>
      <c r="ZB21" s="8" t="s">
        <v>27</v>
      </c>
      <c r="ZC21" s="11" t="s">
        <v>501</v>
      </c>
      <c r="ZD21" s="11"/>
      <c r="ZE21" s="8" t="s">
        <v>27</v>
      </c>
      <c r="ZF21" s="11"/>
      <c r="ZG21" s="11" t="s">
        <v>1356</v>
      </c>
      <c r="ZH21" s="8" t="s">
        <v>27</v>
      </c>
      <c r="ZI21" s="11" t="s">
        <v>1193</v>
      </c>
      <c r="ZJ21" s="11"/>
      <c r="ZK21" s="8" t="s">
        <v>27</v>
      </c>
      <c r="ZL21" s="140" t="s">
        <v>1351</v>
      </c>
      <c r="ZM21" s="11"/>
      <c r="ZN21" s="8" t="s">
        <v>27</v>
      </c>
      <c r="ZO21" s="11"/>
      <c r="ZP21" s="11" t="s">
        <v>1228</v>
      </c>
      <c r="ZQ21" s="8" t="s">
        <v>27</v>
      </c>
      <c r="ZR21" s="64" t="s">
        <v>1138</v>
      </c>
      <c r="ZS21" s="11"/>
      <c r="ZT21" s="8" t="s">
        <v>27</v>
      </c>
      <c r="ZU21" s="11"/>
      <c r="ZV21" s="11"/>
      <c r="ZW21" s="8" t="s">
        <v>27</v>
      </c>
      <c r="ZX21" s="11" t="s">
        <v>1352</v>
      </c>
      <c r="ZY21" s="11" t="s">
        <v>1356</v>
      </c>
      <c r="ZZ21" s="8" t="s">
        <v>27</v>
      </c>
      <c r="AAA21" s="11"/>
      <c r="AAB21" s="11" t="s">
        <v>666</v>
      </c>
      <c r="AAC21" s="8" t="s">
        <v>27</v>
      </c>
      <c r="AAD21" s="140" t="s">
        <v>1351</v>
      </c>
      <c r="AAE21" s="11" t="s">
        <v>1451</v>
      </c>
      <c r="AAF21" s="8" t="s">
        <v>27</v>
      </c>
      <c r="AAG21" s="11"/>
      <c r="AAH21" s="11"/>
      <c r="AAI21" s="8" t="s">
        <v>27</v>
      </c>
      <c r="AAJ21" s="11" t="s">
        <v>1448</v>
      </c>
      <c r="AAK21" s="11" t="s">
        <v>1138</v>
      </c>
      <c r="AAL21" s="8" t="s">
        <v>27</v>
      </c>
      <c r="AAM21" s="11" t="s">
        <v>1452</v>
      </c>
      <c r="AAN21" s="11" t="s">
        <v>1334</v>
      </c>
      <c r="AAO21" s="8" t="s">
        <v>27</v>
      </c>
      <c r="AAP21" s="11"/>
      <c r="AAQ21" s="11"/>
      <c r="AAR21" s="8" t="s">
        <v>27</v>
      </c>
      <c r="AAS21" s="11"/>
      <c r="AAT21" s="11" t="s">
        <v>1374</v>
      </c>
      <c r="AAU21" s="8" t="s">
        <v>27</v>
      </c>
      <c r="AAV21" s="140" t="s">
        <v>1351</v>
      </c>
      <c r="AAX21" s="8" t="s">
        <v>27</v>
      </c>
      <c r="AAY21" s="11"/>
      <c r="AAZ21" s="11"/>
      <c r="ABA21" s="8" t="s">
        <v>27</v>
      </c>
      <c r="ABB21" s="11"/>
      <c r="ABC21" s="17"/>
      <c r="ABD21" s="8" t="s">
        <v>27</v>
      </c>
      <c r="ABE21" s="11" t="s">
        <v>1454</v>
      </c>
      <c r="ABF21" s="11"/>
      <c r="ABG21" s="8" t="s">
        <v>27</v>
      </c>
      <c r="ABH21" s="11"/>
      <c r="ABI21" s="11"/>
      <c r="ABJ21" s="8" t="s">
        <v>27</v>
      </c>
      <c r="ABK21" s="11"/>
      <c r="ABL21" s="11" t="s">
        <v>1374</v>
      </c>
      <c r="ABM21" s="8" t="s">
        <v>27</v>
      </c>
      <c r="ABN21" s="140" t="s">
        <v>1351</v>
      </c>
      <c r="ABP21" s="8" t="s">
        <v>27</v>
      </c>
      <c r="ABQ21" s="11"/>
      <c r="ABR21" s="11"/>
      <c r="ABS21" s="8" t="s">
        <v>27</v>
      </c>
      <c r="ABT21" s="11"/>
      <c r="ABU21" s="17"/>
      <c r="ABV21" s="8" t="s">
        <v>27</v>
      </c>
      <c r="ABW21" s="11" t="s">
        <v>1454</v>
      </c>
      <c r="ABX21" s="11" t="s">
        <v>1138</v>
      </c>
      <c r="ABY21" s="8" t="s">
        <v>27</v>
      </c>
      <c r="ABZ21" s="11"/>
      <c r="ACA21" s="11"/>
      <c r="ACB21" s="8" t="s">
        <v>27</v>
      </c>
      <c r="ACC21" s="11"/>
      <c r="ACD21" s="11"/>
      <c r="ACE21" s="8" t="s">
        <v>27</v>
      </c>
      <c r="ACF21" s="140" t="s">
        <v>1351</v>
      </c>
      <c r="ACH21" s="8" t="s">
        <v>27</v>
      </c>
      <c r="ACI21" s="11" t="s">
        <v>1455</v>
      </c>
      <c r="ACJ21" s="11"/>
      <c r="ACK21" s="8" t="s">
        <v>27</v>
      </c>
      <c r="ACL21" s="11"/>
      <c r="ACM21" s="17"/>
      <c r="ACN21" s="8" t="s">
        <v>27</v>
      </c>
      <c r="ACO21" s="11"/>
      <c r="ACP21" s="11"/>
      <c r="ACQ21" s="8" t="s">
        <v>27</v>
      </c>
      <c r="ACR21" s="11"/>
      <c r="ACS21" s="11"/>
      <c r="ACT21" s="8" t="s">
        <v>27</v>
      </c>
      <c r="ACU21" s="11"/>
      <c r="ACV21" s="11"/>
      <c r="ACW21" s="8" t="s">
        <v>27</v>
      </c>
      <c r="ACX21" s="140" t="s">
        <v>1351</v>
      </c>
      <c r="ACZ21" s="8" t="s">
        <v>27</v>
      </c>
      <c r="ADA21" s="11"/>
      <c r="ADB21" s="11"/>
      <c r="ADC21" s="8" t="s">
        <v>27</v>
      </c>
      <c r="ADD21" s="11"/>
      <c r="ADE21" s="17" t="s">
        <v>1138</v>
      </c>
      <c r="ADF21" s="8" t="s">
        <v>27</v>
      </c>
      <c r="ADG21" s="11"/>
      <c r="ADH21" s="11"/>
      <c r="ADI21" s="8" t="s">
        <v>27</v>
      </c>
      <c r="ADJ21" s="11"/>
      <c r="ADK21" s="11"/>
      <c r="ADL21" s="8" t="s">
        <v>27</v>
      </c>
      <c r="ADM21" s="11"/>
      <c r="ADN21" s="11"/>
      <c r="ADO21" s="8" t="s">
        <v>27</v>
      </c>
      <c r="ADP21" s="140" t="s">
        <v>1351</v>
      </c>
      <c r="ADQ21" s="64" t="s">
        <v>1609</v>
      </c>
      <c r="ADR21" s="8" t="s">
        <v>27</v>
      </c>
      <c r="ADS21" s="11" t="s">
        <v>1610</v>
      </c>
      <c r="ADT21" s="11"/>
      <c r="ADU21" s="8" t="s">
        <v>27</v>
      </c>
      <c r="ADV21" s="11"/>
      <c r="ADW21" s="17" t="s">
        <v>1306</v>
      </c>
      <c r="ADX21" s="8" t="s">
        <v>27</v>
      </c>
      <c r="ADY21" s="11"/>
      <c r="ADZ21" s="11" t="s">
        <v>1138</v>
      </c>
      <c r="AEA21" s="8" t="s">
        <v>27</v>
      </c>
      <c r="AEB21" s="11"/>
      <c r="AEC21" s="11"/>
      <c r="AED21" s="8" t="s">
        <v>27</v>
      </c>
      <c r="AEE21" s="11"/>
      <c r="AEF21" s="11"/>
      <c r="AEG21" s="8" t="s">
        <v>27</v>
      </c>
      <c r="AEH21" s="140" t="s">
        <v>1351</v>
      </c>
      <c r="AEJ21" s="8" t="s">
        <v>27</v>
      </c>
      <c r="AEK21" s="11"/>
      <c r="AEL21" s="11"/>
      <c r="AEM21" s="8" t="s">
        <v>27</v>
      </c>
      <c r="AEN21" s="11"/>
      <c r="AEO21" s="17"/>
      <c r="AEP21" s="8" t="s">
        <v>27</v>
      </c>
      <c r="AEQ21" s="11"/>
      <c r="AER21" s="11"/>
      <c r="AES21" s="8" t="s">
        <v>27</v>
      </c>
      <c r="AET21" s="11"/>
      <c r="AEU21" s="11"/>
      <c r="AEV21" s="8" t="s">
        <v>27</v>
      </c>
      <c r="AEW21" s="11"/>
      <c r="AEX21" s="11" t="s">
        <v>1611</v>
      </c>
      <c r="AEY21" s="8" t="s">
        <v>27</v>
      </c>
      <c r="AEZ21" s="140" t="s">
        <v>1351</v>
      </c>
      <c r="AFB21" s="8" t="s">
        <v>27</v>
      </c>
      <c r="AFC21" s="11" t="s">
        <v>1215</v>
      </c>
      <c r="AFD21" s="11"/>
      <c r="AFE21" s="8" t="s">
        <v>27</v>
      </c>
      <c r="AFF21" s="11"/>
      <c r="AFG21" s="11" t="s">
        <v>1138</v>
      </c>
      <c r="AFH21" s="8" t="s">
        <v>27</v>
      </c>
      <c r="AFI21" s="11"/>
      <c r="AFJ21" s="11"/>
      <c r="AFK21" s="8" t="s">
        <v>27</v>
      </c>
      <c r="AFM21" s="11"/>
      <c r="AFN21" s="8" t="s">
        <v>27</v>
      </c>
      <c r="AFO21" s="11" t="s">
        <v>1607</v>
      </c>
      <c r="AFP21" s="11" t="s">
        <v>1534</v>
      </c>
      <c r="AFQ21" s="8" t="s">
        <v>27</v>
      </c>
      <c r="AFR21" s="140"/>
      <c r="AFT21" s="8" t="s">
        <v>27</v>
      </c>
      <c r="AFU21" s="11"/>
      <c r="AFV21" s="11" t="s">
        <v>1215</v>
      </c>
      <c r="AFW21" s="8" t="s">
        <v>27</v>
      </c>
      <c r="AFX21" s="11"/>
      <c r="AFY21" s="11"/>
      <c r="AFZ21" s="8" t="s">
        <v>27</v>
      </c>
      <c r="AGA21" s="11" t="s">
        <v>1137</v>
      </c>
      <c r="AGB21" s="11" t="s">
        <v>1608</v>
      </c>
      <c r="AGC21" s="8" t="s">
        <v>27</v>
      </c>
      <c r="AGE21" s="11" t="s">
        <v>1546</v>
      </c>
      <c r="AGF21" s="8" t="s">
        <v>27</v>
      </c>
      <c r="AGG21" s="11"/>
      <c r="AGH21" s="11"/>
      <c r="AGI21" s="8" t="s">
        <v>27</v>
      </c>
      <c r="AGJ21" s="140"/>
      <c r="AGL21" s="8" t="s">
        <v>27</v>
      </c>
      <c r="AGM21" s="11"/>
      <c r="AGN21" s="101" t="s">
        <v>1211</v>
      </c>
      <c r="AGO21" s="8" t="s">
        <v>27</v>
      </c>
      <c r="AGP21" s="11"/>
      <c r="AGQ21" s="11" t="s">
        <v>1533</v>
      </c>
      <c r="AGR21" s="8" t="s">
        <v>27</v>
      </c>
      <c r="AGS21" s="11"/>
      <c r="AGT21" s="11"/>
      <c r="AGU21" s="8" t="s">
        <v>27</v>
      </c>
      <c r="AGW21" s="11"/>
      <c r="AGX21" s="8" t="s">
        <v>27</v>
      </c>
      <c r="AGY21" s="11" t="s">
        <v>1534</v>
      </c>
      <c r="AGZ21" s="11"/>
      <c r="AHA21" s="8" t="s">
        <v>27</v>
      </c>
      <c r="AHB21" s="140"/>
      <c r="AHC21" s="64" t="s">
        <v>1535</v>
      </c>
      <c r="AHD21" s="8" t="s">
        <v>27</v>
      </c>
      <c r="AHE21" s="11" t="s">
        <v>1547</v>
      </c>
      <c r="AHF21" s="101" t="s">
        <v>1138</v>
      </c>
      <c r="AHG21" s="8" t="s">
        <v>27</v>
      </c>
      <c r="AHH21" s="11"/>
      <c r="AHI21" s="11" t="s">
        <v>1536</v>
      </c>
      <c r="AHJ21" s="8" t="s">
        <v>27</v>
      </c>
      <c r="AHK21" s="11"/>
      <c r="AHL21" s="11" t="s">
        <v>904</v>
      </c>
      <c r="AHM21" s="8" t="s">
        <v>27</v>
      </c>
      <c r="AHO21" s="11"/>
      <c r="AHP21" s="8" t="s">
        <v>27</v>
      </c>
      <c r="AHQ21" s="11" t="s">
        <v>1138</v>
      </c>
      <c r="AHR21" s="11" t="s">
        <v>1537</v>
      </c>
      <c r="AHS21" s="8" t="s">
        <v>27</v>
      </c>
      <c r="AHT21" s="140"/>
      <c r="AHU21" s="64" t="s">
        <v>1535</v>
      </c>
      <c r="AHV21" s="8" t="s">
        <v>27</v>
      </c>
      <c r="AHW21" s="11"/>
      <c r="AHX21" s="101" t="s">
        <v>1211</v>
      </c>
      <c r="AHY21" s="8" t="s">
        <v>27</v>
      </c>
      <c r="AHZ21" s="11"/>
      <c r="AIA21" s="11" t="s">
        <v>1538</v>
      </c>
      <c r="AIB21" s="8" t="s">
        <v>27</v>
      </c>
      <c r="AIC21" s="11"/>
      <c r="AID21" s="11" t="s">
        <v>1539</v>
      </c>
      <c r="AIE21" s="8" t="s">
        <v>27</v>
      </c>
      <c r="AIG21" s="11"/>
      <c r="AIH21" s="8" t="s">
        <v>27</v>
      </c>
      <c r="AII21" s="11" t="s">
        <v>1535</v>
      </c>
      <c r="AIJ21" s="11"/>
      <c r="AIK21" s="8" t="s">
        <v>27</v>
      </c>
      <c r="AIL21" s="140"/>
      <c r="AIM21" s="159" t="s">
        <v>1540</v>
      </c>
      <c r="AIN21" s="8" t="s">
        <v>27</v>
      </c>
      <c r="AIO21" s="11" t="s">
        <v>1535</v>
      </c>
      <c r="AIP21" s="101"/>
      <c r="AIQ21" s="8" t="s">
        <v>27</v>
      </c>
      <c r="AIR21" s="11"/>
      <c r="AIS21" s="11"/>
      <c r="AIT21" s="8" t="s">
        <v>27</v>
      </c>
      <c r="AIU21" s="11"/>
      <c r="AIV21" s="11"/>
      <c r="AIW21" s="8" t="s">
        <v>27</v>
      </c>
      <c r="AIY21" s="11"/>
      <c r="AIZ21" s="8" t="s">
        <v>27</v>
      </c>
      <c r="AJA21" s="11"/>
      <c r="AJB21" s="11"/>
      <c r="AJC21" s="8" t="s">
        <v>27</v>
      </c>
      <c r="AJD21" s="11" t="s">
        <v>1658</v>
      </c>
      <c r="AJE21" s="64" t="s">
        <v>1211</v>
      </c>
      <c r="AJF21" s="8" t="s">
        <v>27</v>
      </c>
      <c r="AJG21" s="11" t="s">
        <v>1535</v>
      </c>
      <c r="AJH21" s="101"/>
      <c r="AJI21" s="8" t="s">
        <v>27</v>
      </c>
      <c r="AJJ21" s="11" t="s">
        <v>1136</v>
      </c>
      <c r="AJK21" s="11"/>
      <c r="AJL21" s="8" t="s">
        <v>27</v>
      </c>
      <c r="AJM21" s="11" t="s">
        <v>1659</v>
      </c>
      <c r="AJN21" s="11" t="s">
        <v>1137</v>
      </c>
      <c r="AJO21" s="8" t="s">
        <v>27</v>
      </c>
      <c r="AJQ21" s="11"/>
      <c r="AJR21" s="8" t="s">
        <v>27</v>
      </c>
      <c r="AJS21" s="11"/>
      <c r="AJT21" s="11" t="s">
        <v>1660</v>
      </c>
      <c r="AJU21" s="8" t="s">
        <v>27</v>
      </c>
      <c r="AJV21" s="11"/>
      <c r="AJW21" s="64" t="s">
        <v>1661</v>
      </c>
      <c r="AJX21" s="8" t="s">
        <v>27</v>
      </c>
      <c r="AJY21" s="11"/>
      <c r="AJZ21" s="101" t="s">
        <v>1211</v>
      </c>
      <c r="AKA21" s="8" t="s">
        <v>27</v>
      </c>
      <c r="AKB21" s="11"/>
      <c r="AKC21" s="11"/>
      <c r="AKD21" s="8" t="s">
        <v>27</v>
      </c>
      <c r="AKE21" s="11"/>
      <c r="AKF21" s="11" t="s">
        <v>1655</v>
      </c>
      <c r="AKG21" s="8" t="s">
        <v>27</v>
      </c>
      <c r="AKI21" s="11"/>
      <c r="AKJ21" s="8" t="s">
        <v>27</v>
      </c>
      <c r="AKK21" s="11"/>
      <c r="AKL21" s="11"/>
      <c r="AKM21" s="8" t="s">
        <v>27</v>
      </c>
      <c r="AKN21" s="11"/>
      <c r="AKO21" s="64" t="s">
        <v>1662</v>
      </c>
      <c r="AKP21" s="8" t="s">
        <v>27</v>
      </c>
      <c r="AKQ21" s="11"/>
      <c r="AKR21" s="101"/>
      <c r="AKS21" s="8" t="s">
        <v>27</v>
      </c>
      <c r="AKT21" s="11"/>
      <c r="AKU21" s="11"/>
      <c r="AKV21" s="8" t="s">
        <v>27</v>
      </c>
      <c r="AKW21" s="11"/>
      <c r="AKX21" s="11"/>
      <c r="AKY21" s="8" t="s">
        <v>27</v>
      </c>
      <c r="AKZ21" s="64" t="s">
        <v>1537</v>
      </c>
      <c r="ALA21" s="11" t="s">
        <v>1193</v>
      </c>
      <c r="ALB21" s="8" t="s">
        <v>27</v>
      </c>
      <c r="ALC21" s="11"/>
      <c r="ALD21" s="11"/>
      <c r="ALE21" s="8" t="s">
        <v>27</v>
      </c>
      <c r="ALF21" s="11" t="s">
        <v>1663</v>
      </c>
      <c r="ALG21" s="85" t="s">
        <v>1537</v>
      </c>
      <c r="ALH21" s="8" t="s">
        <v>27</v>
      </c>
      <c r="ALI21" s="11" t="s">
        <v>1547</v>
      </c>
      <c r="ALJ21" s="101" t="s">
        <v>1664</v>
      </c>
      <c r="ALK21" s="8" t="s">
        <v>27</v>
      </c>
      <c r="ALL21" s="11"/>
      <c r="ALM21" s="11"/>
      <c r="ALN21" s="8" t="s">
        <v>27</v>
      </c>
      <c r="ALO21" s="11"/>
      <c r="ALP21" s="11"/>
      <c r="ALQ21" s="8" t="s">
        <v>27</v>
      </c>
      <c r="ALR21" s="64"/>
      <c r="ALS21" s="11"/>
      <c r="ALT21" s="8" t="s">
        <v>27</v>
      </c>
      <c r="ALU21" s="11"/>
      <c r="ALV21" s="11" t="s">
        <v>1665</v>
      </c>
      <c r="ALW21" s="8" t="s">
        <v>27</v>
      </c>
      <c r="ALX21" s="11"/>
      <c r="ALY21" s="85"/>
      <c r="ALZ21" s="8" t="s">
        <v>27</v>
      </c>
      <c r="AMA21" s="11"/>
      <c r="AMB21" s="101" t="s">
        <v>1665</v>
      </c>
      <c r="AMC21" s="8" t="s">
        <v>27</v>
      </c>
      <c r="AMD21" s="11"/>
      <c r="AME21" s="11"/>
      <c r="AMF21" s="8" t="s">
        <v>27</v>
      </c>
      <c r="AMG21" s="11"/>
      <c r="AMH21" s="11"/>
      <c r="AMI21" s="8" t="s">
        <v>27</v>
      </c>
      <c r="AMJ21" s="64"/>
      <c r="AMK21" s="11"/>
      <c r="AML21" s="8" t="s">
        <v>27</v>
      </c>
      <c r="AMM21" s="17"/>
      <c r="AMN21" s="11"/>
      <c r="AMO21" s="8" t="s">
        <v>27</v>
      </c>
      <c r="AMP21" s="64" t="s">
        <v>1211</v>
      </c>
      <c r="AMQ21" s="85" t="s">
        <v>1212</v>
      </c>
      <c r="AMR21" s="8" t="s">
        <v>27</v>
      </c>
      <c r="AMS21" s="64" t="s">
        <v>1211</v>
      </c>
      <c r="AMT21" s="101"/>
      <c r="AMU21" s="8" t="s">
        <v>27</v>
      </c>
      <c r="AMV21" s="11"/>
      <c r="AMW21" s="11"/>
      <c r="AMX21" s="8" t="s">
        <v>27</v>
      </c>
      <c r="AMY21" s="11"/>
      <c r="AMZ21" s="11"/>
      <c r="ANA21" s="102" t="s">
        <v>1214</v>
      </c>
      <c r="ANB21" s="11"/>
      <c r="ANC21" s="31" t="s">
        <v>27</v>
      </c>
      <c r="AND21" s="103" t="s">
        <v>1215</v>
      </c>
      <c r="ANE21" s="104" t="s">
        <v>1222</v>
      </c>
      <c r="ANF21" s="8" t="s">
        <v>27</v>
      </c>
      <c r="ANG21" s="64"/>
      <c r="ANH21" s="85"/>
      <c r="ANI21" s="8" t="s">
        <v>27</v>
      </c>
      <c r="ANJ21" s="52" t="s">
        <v>1216</v>
      </c>
      <c r="ANK21" s="11"/>
      <c r="ANL21" s="8" t="s">
        <v>27</v>
      </c>
      <c r="ANM21" s="11"/>
      <c r="ANN21" s="11"/>
      <c r="ANO21" s="8" t="s">
        <v>27</v>
      </c>
      <c r="ANP21" s="11"/>
      <c r="ANQ21" s="11"/>
      <c r="ANR21" s="102"/>
      <c r="ANS21" s="11"/>
      <c r="ANT21" s="31" t="s">
        <v>27</v>
      </c>
      <c r="ANU21" s="103"/>
      <c r="ANV21" s="104"/>
      <c r="ANW21" s="8" t="s">
        <v>27</v>
      </c>
      <c r="ANX21" s="64"/>
      <c r="ANY21" s="85"/>
      <c r="ANZ21" s="8" t="s">
        <v>27</v>
      </c>
      <c r="AOA21" s="95" t="s">
        <v>1217</v>
      </c>
      <c r="AOB21" s="11"/>
      <c r="AOC21" s="8" t="s">
        <v>27</v>
      </c>
      <c r="AOD21" s="11"/>
      <c r="AOE21" s="11"/>
      <c r="AOF21" s="8" t="s">
        <v>27</v>
      </c>
      <c r="AOG21" s="11"/>
      <c r="AOH21" s="11"/>
      <c r="AOI21" s="102"/>
      <c r="AOJ21" s="11"/>
      <c r="AOK21" s="31" t="s">
        <v>27</v>
      </c>
      <c r="AOL21" s="103"/>
      <c r="AOM21" s="104"/>
      <c r="AON21" s="8" t="s">
        <v>27</v>
      </c>
      <c r="AOO21" s="87" t="s">
        <v>1218</v>
      </c>
      <c r="AOP21" s="85"/>
      <c r="AOQ21" s="8" t="s">
        <v>27</v>
      </c>
      <c r="AOR21" s="52"/>
      <c r="AOS21" s="11"/>
      <c r="AOT21" s="8" t="s">
        <v>27</v>
      </c>
      <c r="AOU21" s="11"/>
      <c r="AOV21" s="11"/>
      <c r="AOW21" s="8" t="s">
        <v>27</v>
      </c>
      <c r="AOX21" s="11"/>
      <c r="AOY21" s="11"/>
      <c r="AOZ21" s="100"/>
      <c r="APA21" s="175"/>
      <c r="APB21" s="11"/>
      <c r="APC21" s="31" t="s">
        <v>27</v>
      </c>
      <c r="APD21" s="176"/>
      <c r="APE21" s="104"/>
      <c r="APF21" s="8" t="s">
        <v>27</v>
      </c>
      <c r="APG21" s="64"/>
      <c r="APH21" s="85"/>
      <c r="API21" s="8" t="s">
        <v>27</v>
      </c>
      <c r="APJ21" s="95" t="s">
        <v>1710</v>
      </c>
      <c r="APK21" s="11"/>
      <c r="APL21" s="8" t="s">
        <v>27</v>
      </c>
      <c r="APM21" s="11"/>
      <c r="APN21" s="11"/>
      <c r="APO21" s="8" t="s">
        <v>27</v>
      </c>
      <c r="APP21" s="11"/>
      <c r="APQ21" s="85" t="s">
        <v>1708</v>
      </c>
      <c r="APR21" s="175"/>
      <c r="APS21" s="11"/>
      <c r="APT21" s="31" t="s">
        <v>27</v>
      </c>
      <c r="APU21" s="176"/>
      <c r="APV21" s="104"/>
      <c r="APW21" s="8" t="s">
        <v>27</v>
      </c>
      <c r="APX21" s="64"/>
      <c r="APY21" s="85"/>
      <c r="APZ21" s="8" t="s">
        <v>27</v>
      </c>
      <c r="AQA21" s="52"/>
      <c r="AQB21" s="85"/>
      <c r="AQC21" s="8" t="s">
        <v>27</v>
      </c>
      <c r="AQD21" s="11"/>
      <c r="AQE21" s="11"/>
      <c r="AQF21" s="8" t="s">
        <v>27</v>
      </c>
      <c r="AQG21" s="11"/>
      <c r="AQH21" s="11"/>
      <c r="AQI21" s="177" t="s">
        <v>1711</v>
      </c>
      <c r="AQJ21" s="11"/>
      <c r="AQK21" s="31" t="s">
        <v>27</v>
      </c>
      <c r="AQL21" s="94"/>
      <c r="AQM21" s="104"/>
      <c r="AQN21" s="8" t="s">
        <v>27</v>
      </c>
      <c r="AQO21" s="64"/>
      <c r="AQP21" s="85"/>
      <c r="AQQ21" s="8" t="s">
        <v>27</v>
      </c>
      <c r="AQR21" s="95" t="s">
        <v>1215</v>
      </c>
      <c r="AQS21" s="85"/>
      <c r="AQT21" s="8" t="s">
        <v>27</v>
      </c>
      <c r="AQU21" s="11"/>
      <c r="AQV21" s="11"/>
      <c r="AQW21" s="8" t="s">
        <v>27</v>
      </c>
      <c r="AQX21" s="11"/>
      <c r="AQY21" s="11" t="s">
        <v>1712</v>
      </c>
      <c r="AQZ21" s="177" t="s">
        <v>1713</v>
      </c>
      <c r="ARA21" s="11"/>
      <c r="ARB21" s="31" t="s">
        <v>27</v>
      </c>
      <c r="ARC21" s="94" t="s">
        <v>1709</v>
      </c>
      <c r="ARD21" s="104"/>
      <c r="ARE21" s="8" t="s">
        <v>27</v>
      </c>
      <c r="ARF21" s="95" t="s">
        <v>1214</v>
      </c>
      <c r="ARG21" s="85"/>
      <c r="ARH21" s="8" t="s">
        <v>27</v>
      </c>
      <c r="ARI21" s="52"/>
      <c r="ARJ21" s="94" t="s">
        <v>1709</v>
      </c>
      <c r="ARK21" s="8" t="s">
        <v>27</v>
      </c>
      <c r="ARL21" s="11" t="s">
        <v>1193</v>
      </c>
      <c r="ARM21" s="11"/>
      <c r="ARN21" s="8" t="s">
        <v>27</v>
      </c>
      <c r="ARO21" s="11"/>
      <c r="ARP21" s="11"/>
      <c r="ARQ21" s="177"/>
      <c r="ARR21" s="11"/>
      <c r="ARS21" s="31" t="s">
        <v>27</v>
      </c>
      <c r="ART21" s="94"/>
      <c r="ARU21" s="104"/>
      <c r="ARV21" s="8" t="s">
        <v>27</v>
      </c>
      <c r="ARW21" s="64"/>
      <c r="ARX21" s="85"/>
      <c r="ARY21" s="8" t="s">
        <v>27</v>
      </c>
      <c r="ARZ21" s="52"/>
      <c r="ASA21" s="85"/>
      <c r="ASB21" s="8" t="s">
        <v>27</v>
      </c>
      <c r="ASC21" s="11"/>
      <c r="ASD21" s="11"/>
      <c r="ASE21" s="8" t="s">
        <v>27</v>
      </c>
      <c r="ASF21" s="11"/>
      <c r="ASG21" s="11"/>
      <c r="ASH21" s="177"/>
      <c r="ASI21" s="11"/>
      <c r="ASJ21" s="31" t="s">
        <v>27</v>
      </c>
      <c r="ASK21" s="94"/>
      <c r="ASL21" s="104"/>
      <c r="ASM21" s="8" t="s">
        <v>27</v>
      </c>
      <c r="ASN21" s="64"/>
      <c r="ASO21" s="85"/>
      <c r="ASP21" s="8" t="s">
        <v>27</v>
      </c>
      <c r="ASQ21" s="52"/>
      <c r="ASR21" s="85"/>
      <c r="ASS21" s="8" t="s">
        <v>27</v>
      </c>
      <c r="AST21" s="11"/>
      <c r="ASU21" s="11"/>
      <c r="ASV21" s="8" t="s">
        <v>27</v>
      </c>
      <c r="ASW21" s="11" t="s">
        <v>904</v>
      </c>
      <c r="ASX21" s="11"/>
      <c r="ASY21" s="177" t="s">
        <v>1734</v>
      </c>
      <c r="ASZ21" s="11"/>
      <c r="ATA21" s="31" t="s">
        <v>27</v>
      </c>
      <c r="ATB21" s="94"/>
      <c r="ATC21" s="104"/>
      <c r="ATD21" s="8" t="s">
        <v>27</v>
      </c>
      <c r="ATE21" s="64"/>
      <c r="ATF21" s="85"/>
      <c r="ATG21" s="8" t="s">
        <v>27</v>
      </c>
      <c r="ATH21" s="52"/>
      <c r="ATI21" s="85"/>
      <c r="ATJ21" s="8" t="s">
        <v>27</v>
      </c>
      <c r="ATK21" s="11"/>
      <c r="ATL21" s="11"/>
      <c r="ATM21" s="8" t="s">
        <v>27</v>
      </c>
      <c r="ATN21" s="11"/>
      <c r="ATO21" s="11"/>
      <c r="ATP21" s="177"/>
      <c r="ATQ21" s="11"/>
      <c r="ATR21" s="31" t="s">
        <v>27</v>
      </c>
      <c r="ATS21" s="94" t="s">
        <v>1780</v>
      </c>
      <c r="ATT21" s="104"/>
      <c r="ATU21" s="8" t="s">
        <v>27</v>
      </c>
      <c r="ATV21" s="64"/>
      <c r="ATW21" s="85"/>
      <c r="ATX21" s="8" t="s">
        <v>27</v>
      </c>
      <c r="ATY21" s="52"/>
      <c r="ATZ21" s="85"/>
      <c r="AUA21" s="8" t="s">
        <v>27</v>
      </c>
      <c r="AUB21" s="11"/>
      <c r="AUC21" s="11"/>
      <c r="AUD21" s="8" t="s">
        <v>27</v>
      </c>
      <c r="AUE21" s="11"/>
      <c r="AUF21" s="11"/>
      <c r="AUG21" s="177"/>
      <c r="AUH21" s="11"/>
      <c r="AUI21" s="31" t="s">
        <v>27</v>
      </c>
      <c r="AUJ21" s="94"/>
      <c r="AUK21" s="104"/>
      <c r="AUL21" s="8" t="s">
        <v>27</v>
      </c>
      <c r="AUM21" s="64"/>
      <c r="AUN21" s="95" t="s">
        <v>1708</v>
      </c>
      <c r="AUO21" s="8" t="s">
        <v>27</v>
      </c>
      <c r="AUP21" s="52"/>
      <c r="AUQ21" s="85"/>
      <c r="AUR21" s="8" t="s">
        <v>27</v>
      </c>
      <c r="AUS21" s="85"/>
      <c r="AUT21" s="11"/>
      <c r="AUU21" s="8" t="s">
        <v>27</v>
      </c>
      <c r="AUV21" s="11"/>
      <c r="AUW21" s="11"/>
      <c r="AUX21" s="8" t="s">
        <v>27</v>
      </c>
      <c r="AUY21" s="24"/>
      <c r="AUZ21" s="24"/>
      <c r="AVA21" s="24"/>
      <c r="AVB21" s="24"/>
      <c r="AVC21" s="31" t="s">
        <v>27</v>
      </c>
      <c r="AVD21" s="24"/>
      <c r="AVE21" s="24"/>
      <c r="AVF21" s="8" t="s">
        <v>27</v>
      </c>
      <c r="AVG21" s="134" t="s">
        <v>1211</v>
      </c>
      <c r="AVH21" s="24"/>
      <c r="AVI21" s="8" t="s">
        <v>27</v>
      </c>
      <c r="AVJ21" s="134" t="s">
        <v>1211</v>
      </c>
      <c r="AVK21" s="24"/>
      <c r="AVL21" s="26" t="s">
        <v>27</v>
      </c>
      <c r="AVM21" s="135" t="s">
        <v>1521</v>
      </c>
      <c r="AVN21" s="134" t="s">
        <v>1766</v>
      </c>
      <c r="AVO21" s="8" t="s">
        <v>27</v>
      </c>
      <c r="AVP21" s="24"/>
      <c r="AVQ21" s="24"/>
      <c r="AVR21" s="134" t="s">
        <v>1211</v>
      </c>
      <c r="AVS21" s="24"/>
      <c r="AVT21" s="31" t="s">
        <v>27</v>
      </c>
      <c r="AVU21" s="24"/>
      <c r="AVV21" s="134" t="s">
        <v>1745</v>
      </c>
      <c r="AVW21" s="8" t="s">
        <v>27</v>
      </c>
      <c r="AVX21" s="24"/>
      <c r="AVY21" s="24"/>
      <c r="AVZ21" s="8" t="s">
        <v>27</v>
      </c>
      <c r="AWA21" s="134" t="s">
        <v>1211</v>
      </c>
      <c r="AWB21" s="24"/>
      <c r="AWC21" s="26" t="s">
        <v>27</v>
      </c>
      <c r="AWD21" s="24"/>
      <c r="AWE21" s="134" t="s">
        <v>1521</v>
      </c>
      <c r="AWF21" s="8" t="s">
        <v>27</v>
      </c>
      <c r="AWG21" s="24"/>
      <c r="AWH21" s="24"/>
      <c r="AWI21" s="24"/>
      <c r="AWJ21" s="24"/>
      <c r="AWK21" s="31" t="s">
        <v>27</v>
      </c>
      <c r="AWL21" s="24"/>
      <c r="AWM21" s="24"/>
      <c r="AWN21" s="8" t="s">
        <v>27</v>
      </c>
      <c r="AWO21" s="134" t="s">
        <v>1211</v>
      </c>
      <c r="AWP21" s="134" t="s">
        <v>1535</v>
      </c>
      <c r="AWQ21" s="8" t="s">
        <v>27</v>
      </c>
      <c r="AWR21" s="134" t="s">
        <v>1745</v>
      </c>
      <c r="AWS21" s="24"/>
      <c r="AWT21" s="26" t="s">
        <v>27</v>
      </c>
      <c r="AWU21" s="134" t="s">
        <v>1334</v>
      </c>
      <c r="AWV21" s="134" t="s">
        <v>1521</v>
      </c>
      <c r="AWW21" s="8" t="s">
        <v>27</v>
      </c>
      <c r="AWX21" s="24"/>
      <c r="AWY21" s="24"/>
      <c r="AWZ21" s="134" t="s">
        <v>1768</v>
      </c>
      <c r="AXA21" s="134" t="s">
        <v>1211</v>
      </c>
      <c r="AXB21" s="31" t="s">
        <v>27</v>
      </c>
      <c r="AXC21" s="31" t="s">
        <v>27</v>
      </c>
      <c r="AXD21" s="24"/>
      <c r="AXE21" s="134" t="s">
        <v>1211</v>
      </c>
      <c r="AXF21" s="8" t="s">
        <v>27</v>
      </c>
      <c r="AXG21" s="24"/>
      <c r="AXH21" s="134" t="s">
        <v>1745</v>
      </c>
      <c r="AXI21" s="8" t="s">
        <v>27</v>
      </c>
      <c r="AXJ21" s="24"/>
      <c r="AXK21" s="24"/>
      <c r="AXL21" s="26" t="s">
        <v>27</v>
      </c>
      <c r="AXM21" s="24"/>
      <c r="AXN21" s="24"/>
      <c r="AXO21" s="8" t="s">
        <v>27</v>
      </c>
      <c r="AXP21" s="24"/>
      <c r="AXQ21" s="24"/>
      <c r="AXR21" s="8" t="s">
        <v>27</v>
      </c>
      <c r="AXS21" s="134" t="s">
        <v>1211</v>
      </c>
      <c r="AXT21" s="24"/>
      <c r="AXU21" s="31" t="s">
        <v>27</v>
      </c>
      <c r="AXV21" s="134" t="s">
        <v>1211</v>
      </c>
      <c r="AXW21" s="24"/>
      <c r="AXX21" s="8" t="s">
        <v>27</v>
      </c>
      <c r="AXY21" s="24"/>
      <c r="AXZ21" s="134" t="s">
        <v>1745</v>
      </c>
      <c r="AYA21" s="8" t="s">
        <v>27</v>
      </c>
      <c r="AYB21" s="134" t="s">
        <v>1780</v>
      </c>
      <c r="AYC21" s="134" t="s">
        <v>1745</v>
      </c>
      <c r="AYD21" s="26" t="s">
        <v>27</v>
      </c>
      <c r="AYE21" s="24"/>
      <c r="AYF21" s="24"/>
      <c r="AYG21" s="26" t="s">
        <v>27</v>
      </c>
      <c r="AYH21" s="24"/>
      <c r="AYI21" s="24"/>
      <c r="AYJ21" s="8" t="s">
        <v>27</v>
      </c>
      <c r="AYK21" s="24"/>
      <c r="AYL21" s="24"/>
      <c r="AYM21" s="134" t="s">
        <v>1211</v>
      </c>
      <c r="AYN21" s="134" t="s">
        <v>1779</v>
      </c>
      <c r="AYO21" s="31" t="s">
        <v>27</v>
      </c>
      <c r="AYP21" s="134" t="s">
        <v>1211</v>
      </c>
      <c r="AYQ21" s="24"/>
      <c r="AYR21" s="8" t="s">
        <v>27</v>
      </c>
      <c r="AYS21" s="24"/>
      <c r="AYT21" s="134" t="s">
        <v>1745</v>
      </c>
      <c r="AYU21" s="8" t="s">
        <v>27</v>
      </c>
      <c r="AYV21" s="24"/>
      <c r="AYW21" s="134" t="s">
        <v>1745</v>
      </c>
      <c r="AYX21" s="26" t="s">
        <v>27</v>
      </c>
      <c r="AYY21" s="24"/>
      <c r="AYZ21" s="24"/>
      <c r="AZA21" s="24"/>
      <c r="AZB21" s="24"/>
      <c r="AZC21" s="31" t="s">
        <v>27</v>
      </c>
      <c r="AZD21" s="24"/>
      <c r="AZE21" s="24"/>
      <c r="AZF21" s="8" t="s">
        <v>27</v>
      </c>
      <c r="AZG21" s="24"/>
      <c r="AZH21" s="24"/>
      <c r="AZI21" s="8" t="s">
        <v>27</v>
      </c>
      <c r="AZJ21" s="24"/>
      <c r="AZK21" s="24"/>
      <c r="AZL21" s="26" t="s">
        <v>27</v>
      </c>
      <c r="AZM21" s="24"/>
      <c r="AZN21" s="24"/>
      <c r="AZO21" s="8" t="s">
        <v>27</v>
      </c>
      <c r="AZP21" s="24"/>
      <c r="AZQ21" s="24"/>
      <c r="AZR21" s="24"/>
      <c r="AZS21" s="24"/>
      <c r="AZT21" s="31" t="s">
        <v>27</v>
      </c>
      <c r="AZU21" s="24"/>
      <c r="AZV21" s="24"/>
      <c r="AZW21" s="24"/>
      <c r="AZX21" s="24"/>
      <c r="AZY21" s="31" t="s">
        <v>27</v>
      </c>
      <c r="AZZ21" s="134" t="s">
        <v>1684</v>
      </c>
      <c r="BAA21" s="134" t="s">
        <v>1708</v>
      </c>
      <c r="BAB21" s="8" t="s">
        <v>27</v>
      </c>
      <c r="BAC21" s="24"/>
      <c r="BAD21" s="134" t="s">
        <v>1776</v>
      </c>
      <c r="BAE21" s="26" t="s">
        <v>27</v>
      </c>
      <c r="BAF21" s="24"/>
      <c r="BAG21" s="24"/>
      <c r="BAH21" s="8" t="s">
        <v>27</v>
      </c>
      <c r="BAI21" s="24"/>
      <c r="BAJ21" s="24"/>
      <c r="BAK21" s="8" t="s">
        <v>27</v>
      </c>
      <c r="BAL21" s="24"/>
      <c r="BAM21" s="24"/>
      <c r="BAN21" s="31" t="s">
        <v>27</v>
      </c>
      <c r="BAO21" s="24"/>
      <c r="BAP21" s="24"/>
      <c r="BAQ21" s="8" t="s">
        <v>27</v>
      </c>
      <c r="BAR21" s="24"/>
      <c r="BAS21" s="24"/>
      <c r="BAT21" s="8" t="s">
        <v>27</v>
      </c>
      <c r="BAU21" s="24"/>
      <c r="BAV21" s="24"/>
      <c r="BAW21" s="26" t="s">
        <v>27</v>
      </c>
      <c r="BAX21" s="24"/>
      <c r="BAY21" s="24"/>
      <c r="BAZ21" s="8" t="s">
        <v>27</v>
      </c>
      <c r="BBA21" s="28" t="s">
        <v>189</v>
      </c>
      <c r="BBB21" s="28" t="s">
        <v>189</v>
      </c>
      <c r="BBC21" s="8" t="s">
        <v>27</v>
      </c>
      <c r="BBD21" s="24"/>
      <c r="BBE21" s="24"/>
      <c r="BBF21" s="31" t="s">
        <v>27</v>
      </c>
      <c r="BBG21" s="134" t="s">
        <v>1211</v>
      </c>
      <c r="BBH21" s="24"/>
      <c r="BBI21" s="8" t="s">
        <v>27</v>
      </c>
      <c r="BBJ21" s="24"/>
      <c r="BBK21" s="24"/>
      <c r="BBL21" s="8" t="s">
        <v>27</v>
      </c>
      <c r="BBM21" s="134" t="s">
        <v>1211</v>
      </c>
      <c r="BBN21" s="24"/>
      <c r="BBO21" s="26" t="s">
        <v>27</v>
      </c>
      <c r="BBP21" s="24"/>
      <c r="BBQ21" s="134" t="s">
        <v>1744</v>
      </c>
      <c r="BBR21" s="8" t="s">
        <v>27</v>
      </c>
      <c r="BBS21" s="28" t="s">
        <v>189</v>
      </c>
      <c r="BBT21" s="28" t="s">
        <v>189</v>
      </c>
      <c r="BBU21" s="8" t="s">
        <v>27</v>
      </c>
      <c r="BBV21" s="134" t="s">
        <v>1211</v>
      </c>
      <c r="BBW21" s="24"/>
      <c r="BBX21" s="31" t="s">
        <v>27</v>
      </c>
      <c r="BBY21" s="134" t="s">
        <v>1211</v>
      </c>
      <c r="BBZ21" s="24"/>
      <c r="BCA21" s="8" t="s">
        <v>27</v>
      </c>
      <c r="BCB21" s="24"/>
      <c r="BCC21" s="134" t="s">
        <v>1745</v>
      </c>
      <c r="BCD21" s="8" t="s">
        <v>27</v>
      </c>
      <c r="BCE21" s="24"/>
      <c r="BCF21" s="134" t="s">
        <v>1745</v>
      </c>
      <c r="BCG21" s="26" t="s">
        <v>27</v>
      </c>
      <c r="BCH21" s="24"/>
      <c r="BCI21" s="134" t="s">
        <v>1139</v>
      </c>
      <c r="BCJ21" s="31" t="s">
        <v>27</v>
      </c>
      <c r="BCK21" s="28" t="s">
        <v>189</v>
      </c>
      <c r="BCL21" s="28" t="s">
        <v>189</v>
      </c>
      <c r="BCM21" s="8" t="s">
        <v>27</v>
      </c>
      <c r="BCN21" s="134" t="s">
        <v>1211</v>
      </c>
      <c r="BCO21" s="24"/>
      <c r="BCP21" s="31" t="s">
        <v>27</v>
      </c>
      <c r="BCQ21" s="134" t="s">
        <v>1211</v>
      </c>
      <c r="BCR21" s="24"/>
      <c r="BCS21" s="8" t="s">
        <v>27</v>
      </c>
      <c r="BCT21" s="134" t="s">
        <v>1744</v>
      </c>
      <c r="BCU21" s="24"/>
      <c r="BCV21" s="8" t="s">
        <v>27</v>
      </c>
      <c r="BCW21" s="134" t="s">
        <v>1744</v>
      </c>
      <c r="BCX21" s="24"/>
      <c r="BCY21" s="26" t="s">
        <v>27</v>
      </c>
      <c r="BCZ21" s="24"/>
      <c r="BDA21" s="134" t="s">
        <v>1747</v>
      </c>
      <c r="BDB21" s="31" t="s">
        <v>27</v>
      </c>
      <c r="BDC21" s="28" t="s">
        <v>189</v>
      </c>
      <c r="BDD21" s="28" t="s">
        <v>189</v>
      </c>
      <c r="BDE21" s="26" t="s">
        <v>27</v>
      </c>
      <c r="BDF21" s="28" t="s">
        <v>189</v>
      </c>
      <c r="BDG21" s="28" t="s">
        <v>189</v>
      </c>
      <c r="BDH21" s="31" t="s">
        <v>27</v>
      </c>
      <c r="BDI21" s="24"/>
      <c r="BDJ21" s="24"/>
      <c r="BDK21" s="8" t="s">
        <v>27</v>
      </c>
      <c r="BDL21" s="24"/>
      <c r="BDM21" s="24"/>
      <c r="BDN21" s="8" t="s">
        <v>27</v>
      </c>
      <c r="BDO21" s="24"/>
      <c r="BDP21" s="24"/>
      <c r="BDQ21" s="26" t="s">
        <v>27</v>
      </c>
      <c r="BDR21" s="134" t="s">
        <v>1138</v>
      </c>
      <c r="BDS21" s="24"/>
      <c r="BDT21" s="8" t="s">
        <v>27</v>
      </c>
      <c r="BDU21" s="28" t="s">
        <v>189</v>
      </c>
      <c r="BDV21" s="28" t="s">
        <v>189</v>
      </c>
      <c r="BDW21" s="8" t="s">
        <v>27</v>
      </c>
      <c r="BDX21" s="24"/>
      <c r="BDY21" s="24"/>
      <c r="BDZ21" s="31" t="s">
        <v>27</v>
      </c>
      <c r="BEA21" s="24"/>
      <c r="BEB21" s="24"/>
      <c r="BEC21" s="8" t="s">
        <v>27</v>
      </c>
      <c r="BED21" s="24"/>
      <c r="BEE21" s="24"/>
      <c r="BEF21" s="8" t="s">
        <v>27</v>
      </c>
      <c r="BEG21" s="134" t="s">
        <v>1781</v>
      </c>
      <c r="BEH21" s="24"/>
      <c r="BEI21" s="26" t="s">
        <v>27</v>
      </c>
      <c r="BEJ21" s="24"/>
      <c r="BEK21" s="24"/>
      <c r="BEL21" s="8" t="s">
        <v>27</v>
      </c>
      <c r="BEM21" s="28" t="s">
        <v>189</v>
      </c>
      <c r="BEN21" s="28" t="s">
        <v>189</v>
      </c>
      <c r="BEO21" s="8" t="s">
        <v>27</v>
      </c>
      <c r="BEP21" s="137"/>
      <c r="BEQ21" s="137"/>
      <c r="BER21" s="31" t="s">
        <v>27</v>
      </c>
      <c r="BES21" s="137"/>
      <c r="BET21" s="137"/>
      <c r="BEU21" s="8" t="s">
        <v>27</v>
      </c>
      <c r="BEV21" s="137"/>
      <c r="BEW21" s="137"/>
      <c r="BEX21" s="8" t="s">
        <v>27</v>
      </c>
      <c r="BEY21" s="134" t="s">
        <v>1333</v>
      </c>
      <c r="BEZ21" s="137"/>
      <c r="BFA21" s="26" t="s">
        <v>27</v>
      </c>
      <c r="BFB21" s="134" t="s">
        <v>1338</v>
      </c>
      <c r="BFC21" s="24"/>
      <c r="BFD21" s="8" t="s">
        <v>27</v>
      </c>
      <c r="BFE21" s="28" t="s">
        <v>189</v>
      </c>
      <c r="BFF21" s="28" t="s">
        <v>189</v>
      </c>
      <c r="BFG21" s="8" t="s">
        <v>27</v>
      </c>
      <c r="BFH21" s="24"/>
      <c r="BFI21" s="24"/>
      <c r="BFJ21" s="31" t="s">
        <v>27</v>
      </c>
      <c r="BFK21" s="134" t="s">
        <v>1778</v>
      </c>
      <c r="BFL21" s="134" t="s">
        <v>1779</v>
      </c>
      <c r="BFM21" s="8" t="s">
        <v>27</v>
      </c>
      <c r="BFN21" s="24"/>
      <c r="BFO21" s="24"/>
      <c r="BFP21" s="8" t="s">
        <v>27</v>
      </c>
      <c r="BFQ21" s="24"/>
      <c r="BFR21" s="134" t="s">
        <v>1781</v>
      </c>
      <c r="BFS21" s="26" t="s">
        <v>27</v>
      </c>
      <c r="BFT21" s="24"/>
      <c r="BFU21" s="24"/>
      <c r="BFV21" s="8" t="s">
        <v>27</v>
      </c>
      <c r="BFW21" s="28" t="s">
        <v>189</v>
      </c>
      <c r="BFX21" s="28" t="s">
        <v>189</v>
      </c>
      <c r="BFY21" s="8" t="s">
        <v>27</v>
      </c>
      <c r="BFZ21" s="24"/>
      <c r="BGA21" s="24"/>
      <c r="BGB21" s="31" t="s">
        <v>27</v>
      </c>
      <c r="BGC21" s="24"/>
      <c r="BGD21" s="24"/>
      <c r="BGE21" s="8" t="s">
        <v>27</v>
      </c>
      <c r="BGF21" s="24"/>
      <c r="BGG21" s="24"/>
      <c r="BGH21" s="8" t="s">
        <v>27</v>
      </c>
      <c r="BGI21" s="134" t="s">
        <v>1781</v>
      </c>
      <c r="BGJ21" s="24"/>
      <c r="BGK21" s="26" t="s">
        <v>27</v>
      </c>
      <c r="BGL21" s="24"/>
      <c r="BGM21" s="24"/>
      <c r="BGN21" s="8" t="s">
        <v>27</v>
      </c>
      <c r="BGO21" s="28" t="s">
        <v>189</v>
      </c>
      <c r="BGP21" s="28" t="s">
        <v>189</v>
      </c>
      <c r="BGQ21" s="8" t="s">
        <v>27</v>
      </c>
      <c r="BGR21" s="24"/>
      <c r="BGS21" s="24"/>
    </row>
    <row r="22" ht="14.25" customHeight="1">
      <c r="A22" s="4"/>
      <c r="B22" s="35" t="s">
        <v>47</v>
      </c>
      <c r="C22" s="4"/>
      <c r="D22" s="4"/>
      <c r="E22" s="35" t="s">
        <v>47</v>
      </c>
      <c r="F22" s="4"/>
      <c r="G22" s="4"/>
      <c r="H22" s="35" t="s">
        <v>47</v>
      </c>
      <c r="I22" s="4"/>
      <c r="J22" s="138" t="s">
        <v>2050</v>
      </c>
      <c r="K22" s="35" t="s">
        <v>47</v>
      </c>
      <c r="L22" s="4"/>
      <c r="M22" s="337" t="s">
        <v>2051</v>
      </c>
      <c r="N22" s="14" t="s">
        <v>47</v>
      </c>
      <c r="O22" s="4"/>
      <c r="P22" s="4"/>
      <c r="Q22" s="14" t="s">
        <v>47</v>
      </c>
      <c r="R22" s="4"/>
      <c r="S22" s="4"/>
      <c r="T22" s="14" t="s">
        <v>47</v>
      </c>
      <c r="U22" s="4"/>
      <c r="V22" s="4"/>
      <c r="W22" s="14" t="s">
        <v>47</v>
      </c>
      <c r="X22" s="4"/>
      <c r="Y22" s="4"/>
      <c r="Z22" s="14" t="s">
        <v>47</v>
      </c>
      <c r="AA22" s="4"/>
      <c r="AB22" s="4"/>
      <c r="AC22" s="35" t="s">
        <v>47</v>
      </c>
      <c r="AD22" s="4"/>
      <c r="AE22" s="4"/>
      <c r="AF22" s="14" t="s">
        <v>47</v>
      </c>
      <c r="AG22" s="4"/>
      <c r="AH22" s="4"/>
      <c r="AI22" s="14" t="s">
        <v>47</v>
      </c>
      <c r="AJ22" s="4"/>
      <c r="AK22" s="4"/>
      <c r="AL22" s="14" t="s">
        <v>47</v>
      </c>
      <c r="AM22" s="17" t="s">
        <v>221</v>
      </c>
      <c r="AN22" s="17" t="s">
        <v>131</v>
      </c>
      <c r="AO22" s="14" t="s">
        <v>47</v>
      </c>
      <c r="AP22" s="18"/>
      <c r="AQ22" s="17" t="s">
        <v>2052</v>
      </c>
      <c r="AR22" s="14" t="s">
        <v>47</v>
      </c>
      <c r="AS22" s="18"/>
      <c r="AT22" s="18"/>
      <c r="AU22" s="35" t="s">
        <v>47</v>
      </c>
      <c r="AV22" s="4"/>
      <c r="AW22" s="47"/>
      <c r="AX22" s="14" t="s">
        <v>47</v>
      </c>
      <c r="AY22" s="16" t="s">
        <v>388</v>
      </c>
      <c r="AZ22" s="16" t="s">
        <v>131</v>
      </c>
      <c r="BA22" s="14" t="s">
        <v>47</v>
      </c>
      <c r="BB22" s="4"/>
      <c r="BC22" s="4"/>
      <c r="BD22" s="14" t="s">
        <v>47</v>
      </c>
      <c r="BE22" s="17"/>
      <c r="BF22" s="18"/>
      <c r="BG22" s="14" t="s">
        <v>47</v>
      </c>
      <c r="BH22" s="18"/>
      <c r="BI22" s="17"/>
      <c r="BJ22" s="14" t="s">
        <v>47</v>
      </c>
      <c r="BK22" s="18"/>
      <c r="BL22" s="17" t="s">
        <v>389</v>
      </c>
      <c r="BM22" s="35" t="s">
        <v>47</v>
      </c>
      <c r="BN22" s="4"/>
      <c r="BO22" s="47"/>
      <c r="BP22" s="14" t="s">
        <v>47</v>
      </c>
      <c r="BQ22" s="17" t="s">
        <v>214</v>
      </c>
      <c r="BR22" s="16" t="s">
        <v>412</v>
      </c>
      <c r="BS22" s="14" t="s">
        <v>47</v>
      </c>
      <c r="BT22" s="4"/>
      <c r="BU22" s="4"/>
      <c r="BV22" s="14" t="s">
        <v>47</v>
      </c>
      <c r="BW22" s="17"/>
      <c r="BX22" s="18"/>
      <c r="BY22" s="14" t="s">
        <v>47</v>
      </c>
      <c r="BZ22" s="18"/>
      <c r="CA22" s="17"/>
      <c r="CB22" s="14" t="s">
        <v>47</v>
      </c>
      <c r="CC22" s="18"/>
      <c r="CD22" s="17"/>
      <c r="CE22" s="35" t="s">
        <v>47</v>
      </c>
      <c r="CF22" s="4"/>
      <c r="CG22" s="47"/>
      <c r="CH22" s="14" t="s">
        <v>47</v>
      </c>
      <c r="CI22" s="17"/>
      <c r="CJ22" s="16"/>
      <c r="CK22" s="14" t="s">
        <v>47</v>
      </c>
      <c r="CL22" s="4"/>
      <c r="CM22" s="4"/>
      <c r="CN22" s="14" t="s">
        <v>47</v>
      </c>
      <c r="CO22" s="17"/>
      <c r="CP22" s="18"/>
      <c r="CQ22" s="14" t="s">
        <v>47</v>
      </c>
      <c r="CR22" s="18"/>
      <c r="CS22" s="17"/>
      <c r="CT22" s="14" t="s">
        <v>47</v>
      </c>
      <c r="CU22" s="17" t="s">
        <v>131</v>
      </c>
      <c r="CV22" s="17" t="s">
        <v>415</v>
      </c>
      <c r="CW22" s="35" t="s">
        <v>47</v>
      </c>
      <c r="CX22" s="42"/>
      <c r="CY22" s="17"/>
      <c r="CZ22" s="14" t="s">
        <v>47</v>
      </c>
      <c r="DA22" s="17" t="s">
        <v>138</v>
      </c>
      <c r="DB22" s="16"/>
      <c r="DC22" s="14" t="s">
        <v>47</v>
      </c>
      <c r="DD22" s="16" t="s">
        <v>392</v>
      </c>
      <c r="DE22" s="4"/>
      <c r="DF22" s="14" t="s">
        <v>47</v>
      </c>
      <c r="DG22" s="17" t="s">
        <v>417</v>
      </c>
      <c r="DH22" s="18"/>
      <c r="DI22" s="14" t="s">
        <v>47</v>
      </c>
      <c r="DJ22" s="18"/>
      <c r="DK22" s="17"/>
      <c r="DL22" s="14" t="s">
        <v>47</v>
      </c>
      <c r="DM22" s="17" t="s">
        <v>131</v>
      </c>
      <c r="DN22" s="17" t="s">
        <v>415</v>
      </c>
      <c r="DO22" s="35" t="s">
        <v>47</v>
      </c>
      <c r="DP22" s="42"/>
      <c r="DQ22" s="17"/>
      <c r="DR22" s="14" t="s">
        <v>47</v>
      </c>
      <c r="DS22" s="17"/>
      <c r="DT22" s="16"/>
      <c r="DU22" s="14" t="s">
        <v>47</v>
      </c>
      <c r="DV22" s="16" t="s">
        <v>392</v>
      </c>
      <c r="DW22" s="4"/>
      <c r="DX22" s="14" t="s">
        <v>47</v>
      </c>
      <c r="DY22" s="17" t="s">
        <v>129</v>
      </c>
      <c r="DZ22" s="17" t="s">
        <v>137</v>
      </c>
      <c r="EA22" s="14" t="s">
        <v>47</v>
      </c>
      <c r="EB22" s="18"/>
      <c r="EC22" s="17"/>
      <c r="ED22" s="14" t="s">
        <v>47</v>
      </c>
      <c r="EE22" s="17" t="s">
        <v>130</v>
      </c>
      <c r="EF22" s="17" t="s">
        <v>131</v>
      </c>
      <c r="EG22" s="14" t="s">
        <v>47</v>
      </c>
      <c r="EH22" s="18"/>
      <c r="EI22" s="18"/>
      <c r="EJ22" s="14" t="s">
        <v>47</v>
      </c>
      <c r="EK22" s="17" t="s">
        <v>138</v>
      </c>
      <c r="EL22" s="17"/>
      <c r="EM22" s="14" t="s">
        <v>47</v>
      </c>
      <c r="EN22" s="17" t="s">
        <v>131</v>
      </c>
      <c r="EO22" s="17" t="s">
        <v>132</v>
      </c>
      <c r="EP22" s="14" t="s">
        <v>47</v>
      </c>
      <c r="EQ22" s="17" t="s">
        <v>139</v>
      </c>
      <c r="ER22" s="18"/>
      <c r="ES22" s="14" t="s">
        <v>47</v>
      </c>
      <c r="ET22" s="18"/>
      <c r="EU22" s="18"/>
      <c r="EV22" s="14" t="s">
        <v>47</v>
      </c>
      <c r="EW22" s="17" t="s">
        <v>133</v>
      </c>
      <c r="EX22" s="18"/>
      <c r="EY22" s="14" t="s">
        <v>47</v>
      </c>
      <c r="EZ22" s="4"/>
      <c r="FA22" s="4"/>
      <c r="FB22" s="14" t="s">
        <v>47</v>
      </c>
      <c r="FC22" s="17" t="s">
        <v>540</v>
      </c>
      <c r="FD22" s="17"/>
      <c r="FE22" s="14" t="s">
        <v>47</v>
      </c>
      <c r="FF22" s="17" t="s">
        <v>506</v>
      </c>
      <c r="FG22" s="17"/>
      <c r="FH22" s="14" t="s">
        <v>47</v>
      </c>
      <c r="FI22" s="17" t="s">
        <v>542</v>
      </c>
      <c r="FJ22" s="18"/>
      <c r="FK22" s="14" t="s">
        <v>47</v>
      </c>
      <c r="FL22" s="17" t="s">
        <v>507</v>
      </c>
      <c r="FM22" s="18"/>
      <c r="FN22" s="14" t="s">
        <v>47</v>
      </c>
      <c r="FO22" s="17" t="s">
        <v>508</v>
      </c>
      <c r="FP22" s="18"/>
      <c r="FQ22" s="14" t="s">
        <v>47</v>
      </c>
      <c r="FR22" s="17" t="s">
        <v>544</v>
      </c>
      <c r="FS22" s="17" t="s">
        <v>509</v>
      </c>
      <c r="FT22" s="43"/>
      <c r="FU22" s="14" t="s">
        <v>47</v>
      </c>
      <c r="FV22" s="17"/>
      <c r="FW22" s="17"/>
      <c r="FX22" s="14" t="s">
        <v>47</v>
      </c>
      <c r="FY22" s="17"/>
      <c r="FZ22" s="17"/>
      <c r="GA22" s="14" t="s">
        <v>47</v>
      </c>
      <c r="GB22" s="17"/>
      <c r="GC22" s="17"/>
      <c r="GD22" s="14" t="s">
        <v>47</v>
      </c>
      <c r="GE22" s="17"/>
      <c r="GF22" s="20"/>
      <c r="GG22" s="14" t="s">
        <v>47</v>
      </c>
      <c r="GH22" s="18">
        <v>4.491096057E9</v>
      </c>
      <c r="GI22" s="17">
        <v>4.498043533E9</v>
      </c>
      <c r="GJ22" s="14" t="s">
        <v>47</v>
      </c>
      <c r="GK22" s="20"/>
      <c r="GL22" s="17">
        <v>4.492597671E9</v>
      </c>
      <c r="GM22" s="14" t="s">
        <v>47</v>
      </c>
      <c r="GN22" s="17">
        <v>4.493665928E9</v>
      </c>
      <c r="GO22" s="17"/>
      <c r="GP22" s="14" t="s">
        <v>47</v>
      </c>
      <c r="GQ22" s="17"/>
      <c r="GR22" s="17"/>
      <c r="GS22" s="14" t="s">
        <v>47</v>
      </c>
      <c r="GT22" s="18">
        <v>5.545004698E9</v>
      </c>
      <c r="GU22" s="17"/>
      <c r="GV22" s="14" t="s">
        <v>47</v>
      </c>
      <c r="GW22" s="17">
        <v>3.121381122E9</v>
      </c>
      <c r="GX22" s="17"/>
      <c r="GY22" s="14" t="s">
        <v>47</v>
      </c>
      <c r="GZ22" s="20"/>
      <c r="HA22" s="17">
        <v>4.498043533E9</v>
      </c>
      <c r="HB22" s="14" t="s">
        <v>47</v>
      </c>
      <c r="HC22" s="18">
        <v>4.492111989E9</v>
      </c>
      <c r="HD22" s="17">
        <v>4.493489781E9</v>
      </c>
      <c r="HE22" s="14" t="s">
        <v>47</v>
      </c>
      <c r="HF22" s="17"/>
      <c r="HG22" s="17"/>
      <c r="HH22" s="14" t="s">
        <v>47</v>
      </c>
      <c r="HI22" s="18">
        <v>4.491935386E9</v>
      </c>
      <c r="HJ22" s="17"/>
      <c r="HK22" s="14" t="s">
        <v>47</v>
      </c>
      <c r="HL22" s="17"/>
      <c r="HM22" s="17"/>
      <c r="HN22" s="14" t="s">
        <v>47</v>
      </c>
      <c r="HO22" s="17">
        <v>4.492221958E9</v>
      </c>
      <c r="HP22" s="17">
        <v>4.492799094E9</v>
      </c>
      <c r="HQ22" s="14" t="s">
        <v>47</v>
      </c>
      <c r="HR22" s="17">
        <v>4.495577329E9</v>
      </c>
      <c r="HS22" s="17"/>
      <c r="HT22" s="14" t="s">
        <v>47</v>
      </c>
      <c r="HU22" s="18">
        <v>4.492111989E9</v>
      </c>
      <c r="HV22" s="17"/>
      <c r="HW22" s="14" t="s">
        <v>47</v>
      </c>
      <c r="HX22" s="17"/>
      <c r="HY22" s="17"/>
      <c r="HZ22" s="14" t="s">
        <v>47</v>
      </c>
      <c r="IA22" s="17">
        <v>4.491052804E9</v>
      </c>
      <c r="IB22" s="17"/>
      <c r="IC22" s="14" t="s">
        <v>47</v>
      </c>
      <c r="ID22" s="17"/>
      <c r="IE22" s="17"/>
      <c r="IF22" s="14" t="s">
        <v>47</v>
      </c>
      <c r="IG22" s="17"/>
      <c r="IH22" s="17"/>
      <c r="II22" s="14" t="s">
        <v>47</v>
      </c>
      <c r="IJ22" s="18">
        <v>5.545004698E9</v>
      </c>
      <c r="IK22" s="17"/>
      <c r="IL22" s="14" t="s">
        <v>47</v>
      </c>
      <c r="IM22" s="17"/>
      <c r="IN22" s="17"/>
      <c r="IO22" s="14" t="s">
        <v>47</v>
      </c>
      <c r="IP22" s="17"/>
      <c r="IQ22" s="17"/>
      <c r="IR22" s="14" t="s">
        <v>47</v>
      </c>
      <c r="IS22" s="17"/>
      <c r="IT22" s="17"/>
      <c r="IU22" s="14" t="s">
        <v>47</v>
      </c>
      <c r="IV22" s="17"/>
      <c r="IW22" s="17"/>
      <c r="IX22" s="14" t="s">
        <v>47</v>
      </c>
      <c r="IY22" s="17"/>
      <c r="IZ22" s="17">
        <v>4.493864567E9</v>
      </c>
      <c r="JA22" s="14" t="s">
        <v>47</v>
      </c>
      <c r="JB22" s="17"/>
      <c r="JC22" s="17"/>
      <c r="JD22" s="38" t="s">
        <v>47</v>
      </c>
      <c r="JE22" s="18">
        <v>4.492111989E9</v>
      </c>
      <c r="JF22" s="17">
        <v>4.493665928E9</v>
      </c>
      <c r="JG22" s="14" t="s">
        <v>47</v>
      </c>
      <c r="JH22" s="17"/>
      <c r="JI22" s="17"/>
      <c r="JJ22" s="14" t="s">
        <v>47</v>
      </c>
      <c r="JK22" s="17"/>
      <c r="JL22" s="17"/>
      <c r="JM22" s="14" t="s">
        <v>47</v>
      </c>
      <c r="JN22" s="17"/>
      <c r="JO22" s="17"/>
      <c r="JP22" s="14" t="s">
        <v>47</v>
      </c>
      <c r="JQ22" s="17"/>
      <c r="JR22" s="17"/>
      <c r="JS22" s="14" t="s">
        <v>47</v>
      </c>
      <c r="JT22" s="18">
        <v>4.491571943E9</v>
      </c>
      <c r="JU22" s="17">
        <v>4.49349163E9</v>
      </c>
      <c r="JV22" s="14" t="s">
        <v>47</v>
      </c>
      <c r="JW22" s="17"/>
      <c r="JX22" s="17"/>
      <c r="JY22" s="14" t="s">
        <v>47</v>
      </c>
      <c r="JZ22" s="17"/>
      <c r="KA22" s="17"/>
      <c r="KB22" s="14" t="s">
        <v>47</v>
      </c>
      <c r="KC22" s="17"/>
      <c r="KD22" s="17"/>
      <c r="KE22" s="14" t="s">
        <v>47</v>
      </c>
      <c r="KF22" s="17"/>
      <c r="KG22" s="17"/>
      <c r="KH22" s="14" t="s">
        <v>47</v>
      </c>
      <c r="KI22" s="17"/>
      <c r="KJ22" s="17"/>
      <c r="KK22" s="14" t="s">
        <v>47</v>
      </c>
      <c r="KM22" s="17"/>
      <c r="KN22" s="14" t="s">
        <v>47</v>
      </c>
      <c r="KO22" s="17"/>
      <c r="KP22" s="17"/>
      <c r="KQ22" s="14" t="s">
        <v>47</v>
      </c>
      <c r="KR22" s="17"/>
      <c r="KS22" s="17"/>
      <c r="KT22" s="14" t="s">
        <v>47</v>
      </c>
      <c r="KU22" s="17"/>
      <c r="KV22" s="17"/>
      <c r="KW22" s="14" t="s">
        <v>47</v>
      </c>
      <c r="KX22" s="17"/>
      <c r="KY22" s="17"/>
      <c r="KZ22" s="14" t="s">
        <v>47</v>
      </c>
      <c r="LA22" s="17">
        <v>4.491950293E9</v>
      </c>
      <c r="LB22" s="17"/>
      <c r="LC22" s="14" t="s">
        <v>47</v>
      </c>
      <c r="LD22" s="18">
        <v>4.494928451E9</v>
      </c>
      <c r="LE22" s="17"/>
      <c r="LF22" s="14" t="s">
        <v>47</v>
      </c>
      <c r="LG22" s="17"/>
      <c r="LH22" s="17">
        <v>4.492111989E9</v>
      </c>
      <c r="LI22" s="14" t="s">
        <v>47</v>
      </c>
      <c r="LJ22" s="17"/>
      <c r="LK22" s="17"/>
      <c r="LL22" s="14" t="s">
        <v>47</v>
      </c>
      <c r="LM22" s="17"/>
      <c r="LN22" s="17"/>
      <c r="LO22" s="14" t="s">
        <v>47</v>
      </c>
      <c r="LP22" s="17"/>
      <c r="LQ22" s="17"/>
      <c r="LR22" s="14" t="s">
        <v>47</v>
      </c>
      <c r="LS22" s="17"/>
      <c r="LT22" s="17"/>
      <c r="LU22" s="14" t="s">
        <v>47</v>
      </c>
      <c r="LV22" s="18"/>
      <c r="LW22" s="17"/>
      <c r="LX22" s="14" t="s">
        <v>47</v>
      </c>
      <c r="LY22" s="17"/>
      <c r="LZ22" s="18">
        <v>4.498944989E9</v>
      </c>
      <c r="MA22" s="14" t="s">
        <v>47</v>
      </c>
      <c r="MB22" s="17"/>
      <c r="MC22" s="17"/>
      <c r="MD22" s="14" t="s">
        <v>47</v>
      </c>
      <c r="ME22" s="17"/>
      <c r="MF22" s="17"/>
      <c r="MG22" s="14" t="s">
        <v>47</v>
      </c>
      <c r="MH22" s="17"/>
      <c r="MI22" s="17"/>
      <c r="MJ22" s="14" t="s">
        <v>47</v>
      </c>
      <c r="MK22" s="17"/>
      <c r="ML22" s="17">
        <v>4.492111989E9</v>
      </c>
      <c r="MM22" s="14" t="s">
        <v>47</v>
      </c>
      <c r="MN22" s="18"/>
      <c r="MO22" s="17"/>
      <c r="MP22" s="14" t="s">
        <v>47</v>
      </c>
      <c r="MQ22" s="17"/>
      <c r="MR22" s="18">
        <v>4.493665928E9</v>
      </c>
      <c r="MS22" s="14" t="s">
        <v>47</v>
      </c>
      <c r="MT22" s="17"/>
      <c r="MU22" s="17"/>
      <c r="MV22" s="14" t="s">
        <v>47</v>
      </c>
      <c r="MW22" s="17"/>
      <c r="MX22" s="17"/>
      <c r="MY22" s="14" t="s">
        <v>47</v>
      </c>
      <c r="MZ22" s="17"/>
      <c r="NA22" s="17"/>
      <c r="NB22" s="14" t="s">
        <v>47</v>
      </c>
      <c r="NC22" s="17"/>
      <c r="ND22" s="17"/>
      <c r="NE22" s="14" t="s">
        <v>47</v>
      </c>
      <c r="NF22" s="18"/>
      <c r="NG22" s="17">
        <v>4.492606438E9</v>
      </c>
      <c r="NH22" s="14" t="s">
        <v>47</v>
      </c>
      <c r="NI22" s="18">
        <v>4.499500683E9</v>
      </c>
      <c r="NJ22" s="18"/>
      <c r="NK22" s="14" t="s">
        <v>47</v>
      </c>
      <c r="NL22" s="17"/>
      <c r="NM22" s="17"/>
      <c r="NN22" s="14" t="s">
        <v>47</v>
      </c>
      <c r="NO22" s="17">
        <v>4.491839691E9</v>
      </c>
      <c r="NP22" s="17"/>
      <c r="NQ22" s="14" t="s">
        <v>47</v>
      </c>
      <c r="NR22" s="17"/>
      <c r="NS22" s="17">
        <v>4.492111989E9</v>
      </c>
      <c r="NT22" s="14" t="s">
        <v>47</v>
      </c>
      <c r="NU22" s="17"/>
      <c r="NV22" s="17"/>
      <c r="NW22" s="14" t="s">
        <v>47</v>
      </c>
      <c r="NX22" s="18"/>
      <c r="NY22" s="17"/>
      <c r="NZ22" s="14" t="s">
        <v>47</v>
      </c>
      <c r="OA22" s="17"/>
      <c r="OB22" s="18"/>
      <c r="OC22" s="14" t="s">
        <v>47</v>
      </c>
      <c r="OD22" s="17"/>
      <c r="OE22" s="17"/>
      <c r="OF22" s="14" t="s">
        <v>47</v>
      </c>
      <c r="OG22" s="17"/>
      <c r="OH22" s="17"/>
      <c r="OI22" s="14" t="s">
        <v>47</v>
      </c>
      <c r="OJ22" s="17"/>
      <c r="OK22" s="17"/>
      <c r="OL22" s="14" t="s">
        <v>47</v>
      </c>
      <c r="OM22" s="17"/>
      <c r="ON22" s="17"/>
      <c r="OO22" s="14" t="s">
        <v>47</v>
      </c>
      <c r="OP22" s="18"/>
      <c r="OQ22" s="17"/>
      <c r="OR22" s="14" t="s">
        <v>47</v>
      </c>
      <c r="OS22" s="17"/>
      <c r="OT22" s="18"/>
      <c r="OU22" s="14" t="s">
        <v>47</v>
      </c>
      <c r="OV22" s="17"/>
      <c r="OW22" s="17"/>
      <c r="OX22" s="14" t="s">
        <v>47</v>
      </c>
      <c r="OY22" s="17"/>
      <c r="OZ22" s="17"/>
      <c r="PA22" s="14" t="s">
        <v>47</v>
      </c>
      <c r="PB22" s="17"/>
      <c r="PC22" s="17"/>
      <c r="PD22" s="14" t="s">
        <v>47</v>
      </c>
      <c r="PE22" s="17"/>
      <c r="PF22" s="17"/>
      <c r="PG22" s="14" t="s">
        <v>47</v>
      </c>
      <c r="PH22" s="18"/>
      <c r="PI22" s="17">
        <v>4.494687192E9</v>
      </c>
      <c r="PJ22" s="14" t="s">
        <v>47</v>
      </c>
      <c r="PK22" s="17"/>
      <c r="PL22" s="18"/>
      <c r="PM22" s="14" t="s">
        <v>47</v>
      </c>
      <c r="PN22" s="17"/>
      <c r="PO22" s="17"/>
      <c r="PP22" s="14" t="s">
        <v>47</v>
      </c>
      <c r="PQ22" s="17"/>
      <c r="PR22" s="17"/>
      <c r="PS22" s="14" t="s">
        <v>47</v>
      </c>
      <c r="PT22" s="17"/>
      <c r="PU22" s="17"/>
      <c r="PV22" s="14" t="s">
        <v>47</v>
      </c>
      <c r="PW22" s="17"/>
      <c r="PX22" s="17"/>
      <c r="PY22" s="14" t="s">
        <v>47</v>
      </c>
      <c r="PZ22" s="18"/>
      <c r="QA22" s="17"/>
      <c r="QB22" s="14" t="s">
        <v>47</v>
      </c>
      <c r="QC22" s="17"/>
      <c r="QD22" s="18"/>
      <c r="QE22" s="14" t="s">
        <v>47</v>
      </c>
      <c r="QF22" s="17"/>
      <c r="QG22" s="17"/>
      <c r="QH22" s="14" t="s">
        <v>47</v>
      </c>
      <c r="QI22" s="20"/>
      <c r="QJ22" s="17"/>
      <c r="QK22" s="14" t="s">
        <v>47</v>
      </c>
      <c r="QL22" s="17"/>
      <c r="QM22" s="17"/>
      <c r="QN22" s="14" t="s">
        <v>47</v>
      </c>
      <c r="QO22" s="17"/>
      <c r="QP22" s="17"/>
      <c r="QQ22" s="14" t="s">
        <v>47</v>
      </c>
      <c r="QR22" s="18"/>
      <c r="QS22" s="17"/>
      <c r="QT22" s="14" t="s">
        <v>47</v>
      </c>
      <c r="QU22" s="17"/>
      <c r="QV22" s="18" t="s">
        <v>462</v>
      </c>
      <c r="QW22" s="14" t="s">
        <v>47</v>
      </c>
      <c r="QX22" s="17"/>
      <c r="QY22" s="17"/>
      <c r="QZ22" s="14" t="s">
        <v>47</v>
      </c>
      <c r="RA22" s="20">
        <v>4.491443732E9</v>
      </c>
      <c r="RB22" s="17"/>
      <c r="RC22" s="14" t="s">
        <v>47</v>
      </c>
      <c r="RD22" s="17"/>
      <c r="RE22" s="17"/>
      <c r="RF22" s="14" t="s">
        <v>47</v>
      </c>
      <c r="RG22" s="17"/>
      <c r="RH22" s="17"/>
      <c r="RI22" s="14" t="s">
        <v>47</v>
      </c>
      <c r="RJ22" s="18"/>
      <c r="RK22" s="17"/>
      <c r="RL22" s="14" t="s">
        <v>47</v>
      </c>
      <c r="RM22" s="17"/>
      <c r="RN22" s="18"/>
      <c r="RO22" s="14" t="s">
        <v>47</v>
      </c>
      <c r="RP22" s="17"/>
      <c r="RQ22" s="17"/>
      <c r="RR22" s="14" t="s">
        <v>47</v>
      </c>
      <c r="RS22" s="17">
        <v>4.493665928E9</v>
      </c>
      <c r="RT22" s="17">
        <v>4.49522291E9</v>
      </c>
      <c r="RU22" s="14" t="s">
        <v>47</v>
      </c>
      <c r="RV22" s="17"/>
      <c r="RW22" s="17"/>
      <c r="RX22" s="14" t="s">
        <v>47</v>
      </c>
      <c r="RY22" s="17"/>
      <c r="RZ22" s="17"/>
      <c r="SA22" s="14" t="s">
        <v>47</v>
      </c>
      <c r="SB22" s="18">
        <v>4.493864567E9</v>
      </c>
      <c r="SC22" s="17"/>
      <c r="SD22" s="14" t="s">
        <v>47</v>
      </c>
      <c r="SE22" s="17"/>
      <c r="SF22" s="18"/>
      <c r="SG22" s="14" t="s">
        <v>47</v>
      </c>
      <c r="SH22" s="17"/>
      <c r="SI22" s="17"/>
      <c r="SJ22" s="14" t="s">
        <v>47</v>
      </c>
      <c r="SK22" s="17"/>
      <c r="SL22" s="17"/>
      <c r="SM22" s="14" t="s">
        <v>47</v>
      </c>
      <c r="SN22" s="17"/>
      <c r="SO22" s="17"/>
      <c r="SP22" s="14" t="s">
        <v>47</v>
      </c>
      <c r="SQ22" s="17">
        <v>4.493864567E9</v>
      </c>
      <c r="SR22" s="17">
        <v>6.644948206E9</v>
      </c>
      <c r="SS22" s="14" t="s">
        <v>47</v>
      </c>
      <c r="ST22" s="49">
        <v>4.498043533E9</v>
      </c>
      <c r="SU22" s="17"/>
      <c r="SV22" s="14" t="s">
        <v>47</v>
      </c>
      <c r="SW22" s="17"/>
      <c r="SX22" s="17">
        <v>4.492111989E9</v>
      </c>
      <c r="SY22" s="14" t="s">
        <v>47</v>
      </c>
      <c r="SZ22" s="17"/>
      <c r="TA22" s="17"/>
      <c r="TB22" s="14" t="s">
        <v>47</v>
      </c>
      <c r="TC22" s="17">
        <v>4.493737443E9</v>
      </c>
      <c r="TD22" s="17">
        <v>4.491982728E9</v>
      </c>
      <c r="TE22" s="14" t="s">
        <v>47</v>
      </c>
      <c r="TF22" s="17"/>
      <c r="TG22" s="17"/>
      <c r="TH22" s="14" t="s">
        <v>47</v>
      </c>
      <c r="TI22" s="49"/>
      <c r="TJ22" s="17">
        <v>4.493864567E9</v>
      </c>
      <c r="TK22" s="14" t="s">
        <v>47</v>
      </c>
      <c r="TL22" s="49">
        <v>3.781100268E9</v>
      </c>
      <c r="TM22" s="17">
        <v>4.493117578E9</v>
      </c>
      <c r="TN22" s="14" t="s">
        <v>47</v>
      </c>
      <c r="TO22" s="17">
        <v>4.493665928E9</v>
      </c>
      <c r="TP22" s="17"/>
      <c r="TQ22" s="14" t="s">
        <v>47</v>
      </c>
      <c r="TR22" s="17"/>
      <c r="TS22" s="17"/>
      <c r="TT22" s="14" t="s">
        <v>47</v>
      </c>
      <c r="TU22" s="17"/>
      <c r="TV22" s="17"/>
      <c r="TW22" s="14" t="s">
        <v>47</v>
      </c>
      <c r="TX22" s="17">
        <v>4.495442422E9</v>
      </c>
      <c r="TY22" s="17"/>
      <c r="TZ22" s="14" t="s">
        <v>47</v>
      </c>
      <c r="UA22" s="17">
        <v>5.545004698E9</v>
      </c>
      <c r="UB22" s="17">
        <v>4.49419933E9</v>
      </c>
      <c r="UC22" s="14" t="s">
        <v>47</v>
      </c>
      <c r="UD22" s="49">
        <v>4.493864567E9</v>
      </c>
      <c r="UE22" s="17">
        <v>4.493117578E9</v>
      </c>
      <c r="UF22" s="14" t="s">
        <v>47</v>
      </c>
      <c r="UG22" s="17"/>
      <c r="UH22" s="17"/>
      <c r="UI22" s="14" t="s">
        <v>47</v>
      </c>
      <c r="UJ22" s="17"/>
      <c r="UK22" s="17">
        <v>3.781100268E9</v>
      </c>
      <c r="UL22" s="14" t="s">
        <v>47</v>
      </c>
      <c r="UM22" s="17"/>
      <c r="UN22" s="17"/>
      <c r="UO22" s="14" t="s">
        <v>47</v>
      </c>
      <c r="UP22" s="17"/>
      <c r="UQ22" s="17">
        <v>4.493737443E9</v>
      </c>
      <c r="UR22" s="14" t="s">
        <v>47</v>
      </c>
      <c r="US22" s="49">
        <v>4.493864567E9</v>
      </c>
      <c r="UT22" s="17">
        <v>4.49419933E9</v>
      </c>
      <c r="UU22" s="14" t="s">
        <v>47</v>
      </c>
      <c r="UV22" s="49">
        <v>4.493244729E9</v>
      </c>
      <c r="UW22" s="17">
        <v>5.545004698E9</v>
      </c>
      <c r="UX22" s="14" t="s">
        <v>47</v>
      </c>
      <c r="UY22" s="18"/>
      <c r="UZ22" s="17">
        <v>4.491185369E9</v>
      </c>
      <c r="VA22" s="14" t="s">
        <v>47</v>
      </c>
      <c r="VB22" s="17"/>
      <c r="VC22" s="17">
        <v>3.781100268E9</v>
      </c>
      <c r="VD22" s="14" t="s">
        <v>47</v>
      </c>
      <c r="VE22" s="17"/>
      <c r="VF22" s="17"/>
      <c r="VG22" s="14" t="s">
        <v>47</v>
      </c>
      <c r="VH22" s="17"/>
      <c r="VI22" s="17">
        <v>4.493737443E9</v>
      </c>
      <c r="VJ22" s="14" t="s">
        <v>47</v>
      </c>
      <c r="VK22" s="49"/>
      <c r="VL22" s="17">
        <v>4.49419933E9</v>
      </c>
      <c r="VM22" s="14" t="s">
        <v>47</v>
      </c>
      <c r="VN22" s="18">
        <v>4.492639005E9</v>
      </c>
      <c r="VO22" s="17">
        <v>5.545004698E9</v>
      </c>
      <c r="VP22" s="14" t="s">
        <v>47</v>
      </c>
      <c r="VQ22" s="49">
        <v>4.491839691E9</v>
      </c>
      <c r="VR22" s="17"/>
      <c r="VS22" s="14" t="s">
        <v>47</v>
      </c>
      <c r="VT22" s="17"/>
      <c r="VU22" s="17">
        <v>3.781106352E9</v>
      </c>
      <c r="VV22" s="14" t="s">
        <v>47</v>
      </c>
      <c r="VW22" s="17"/>
      <c r="VX22" s="17">
        <v>4.495442422E9</v>
      </c>
      <c r="VY22" s="14" t="s">
        <v>47</v>
      </c>
      <c r="VZ22" s="17"/>
      <c r="WA22" s="17"/>
      <c r="WB22" s="14" t="s">
        <v>47</v>
      </c>
      <c r="WC22" s="49"/>
      <c r="WD22" s="17">
        <v>5.545004698E9</v>
      </c>
      <c r="WE22" s="14" t="s">
        <v>47</v>
      </c>
      <c r="WF22" s="18"/>
      <c r="WG22" s="17">
        <v>4.491185369E9</v>
      </c>
      <c r="WH22" s="14" t="s">
        <v>47</v>
      </c>
      <c r="WI22" s="17">
        <v>4.494488951E9</v>
      </c>
      <c r="WJ22" s="17">
        <v>4.493244729E9</v>
      </c>
      <c r="WK22" s="14" t="s">
        <v>47</v>
      </c>
      <c r="WL22" s="17"/>
      <c r="WM22" s="17">
        <v>3.781106352E9</v>
      </c>
      <c r="WN22" s="14" t="s">
        <v>47</v>
      </c>
      <c r="WO22" s="17">
        <v>4.495442422E9</v>
      </c>
      <c r="WP22" s="17">
        <v>4.493737443E9</v>
      </c>
      <c r="WQ22" s="14" t="s">
        <v>47</v>
      </c>
      <c r="WR22" s="17"/>
      <c r="WS22" s="17">
        <v>5.545004698E9</v>
      </c>
      <c r="WT22" s="14" t="s">
        <v>47</v>
      </c>
      <c r="WU22" s="49"/>
      <c r="WV22" s="17"/>
      <c r="WW22" s="14" t="s">
        <v>47</v>
      </c>
      <c r="WX22" s="18">
        <v>4.493622546E9</v>
      </c>
      <c r="WY22" s="17">
        <v>4.492639005E9</v>
      </c>
      <c r="WZ22" s="14" t="s">
        <v>47</v>
      </c>
      <c r="XA22" s="17">
        <v>3.331991361E9</v>
      </c>
      <c r="XB22" s="17">
        <v>4.494488951E9</v>
      </c>
      <c r="XC22" s="14" t="s">
        <v>47</v>
      </c>
      <c r="XD22" s="17">
        <v>4.498075823E9</v>
      </c>
      <c r="XE22" s="17">
        <v>4.491417076E9</v>
      </c>
      <c r="XF22" s="14" t="s">
        <v>47</v>
      </c>
      <c r="XG22" s="17">
        <v>4.493737443E9</v>
      </c>
      <c r="XH22" s="17">
        <v>4.921251652E9</v>
      </c>
      <c r="XI22" s="14" t="s">
        <v>47</v>
      </c>
      <c r="XJ22" s="17"/>
      <c r="XK22" s="17">
        <v>5.545004698E9</v>
      </c>
      <c r="XL22" s="14" t="s">
        <v>47</v>
      </c>
      <c r="XM22" s="49"/>
      <c r="XN22" s="17">
        <v>4.492622546E9</v>
      </c>
      <c r="XO22" s="14" t="s">
        <v>47</v>
      </c>
      <c r="XP22" s="18"/>
      <c r="XQ22" s="17">
        <v>4.499906278E9</v>
      </c>
      <c r="XR22" s="14" t="s">
        <v>47</v>
      </c>
      <c r="XS22" s="17">
        <v>4.494488951E9</v>
      </c>
      <c r="XT22" s="17">
        <v>4.491185369E9</v>
      </c>
      <c r="XU22" s="14" t="s">
        <v>47</v>
      </c>
      <c r="XV22" s="17"/>
      <c r="XW22" s="17"/>
      <c r="XX22" s="14" t="s">
        <v>47</v>
      </c>
      <c r="XY22" s="17">
        <v>4.493872321E9</v>
      </c>
      <c r="XZ22" s="17">
        <v>4.491567602E9</v>
      </c>
      <c r="YA22" s="14" t="s">
        <v>47</v>
      </c>
      <c r="YB22" s="17"/>
      <c r="YC22" s="17">
        <v>4.494379292E9</v>
      </c>
      <c r="YD22" s="14" t="s">
        <v>47</v>
      </c>
      <c r="YE22" s="49">
        <v>3.781106352E9</v>
      </c>
      <c r="YF22" s="17">
        <v>5.545004698E9</v>
      </c>
      <c r="YG22" s="14" t="s">
        <v>47</v>
      </c>
      <c r="YH22" s="18">
        <v>4.493244729E9</v>
      </c>
      <c r="YI22" s="17">
        <v>4.494554934E9</v>
      </c>
      <c r="YJ22" s="14" t="s">
        <v>47</v>
      </c>
      <c r="YK22" s="17">
        <v>4.494488951E9</v>
      </c>
      <c r="YL22" s="17">
        <v>4.492111989E9</v>
      </c>
      <c r="YM22" s="14" t="s">
        <v>47</v>
      </c>
      <c r="YN22" s="17">
        <v>4.493737443E9</v>
      </c>
      <c r="YO22" s="17"/>
      <c r="YP22" s="14" t="s">
        <v>47</v>
      </c>
      <c r="YQ22" s="17"/>
      <c r="YR22" s="17">
        <v>4.491417076E9</v>
      </c>
      <c r="YS22" s="14" t="s">
        <v>47</v>
      </c>
      <c r="YT22" s="124"/>
      <c r="YU22" s="17"/>
      <c r="YV22" s="14" t="s">
        <v>47</v>
      </c>
      <c r="YW22" s="49"/>
      <c r="YX22" s="17"/>
      <c r="YY22" s="14" t="s">
        <v>47</v>
      </c>
      <c r="YZ22" s="18"/>
      <c r="ZA22" s="17"/>
      <c r="ZB22" s="14" t="s">
        <v>47</v>
      </c>
      <c r="ZC22" s="17" t="s">
        <v>462</v>
      </c>
      <c r="ZD22" s="17"/>
      <c r="ZE22" s="14" t="s">
        <v>47</v>
      </c>
      <c r="ZF22" s="17"/>
      <c r="ZG22" s="17"/>
      <c r="ZH22" s="14" t="s">
        <v>47</v>
      </c>
      <c r="ZI22" s="17" t="s">
        <v>1457</v>
      </c>
      <c r="ZJ22" s="17"/>
      <c r="ZK22" s="14" t="s">
        <v>47</v>
      </c>
      <c r="ZL22" s="124"/>
      <c r="ZM22" s="17"/>
      <c r="ZN22" s="14" t="s">
        <v>47</v>
      </c>
      <c r="ZO22" s="49"/>
      <c r="ZP22" s="17"/>
      <c r="ZQ22" s="14" t="s">
        <v>47</v>
      </c>
      <c r="ZR22" s="147" t="s">
        <v>1449</v>
      </c>
      <c r="ZS22" s="17"/>
      <c r="ZT22" s="14" t="s">
        <v>47</v>
      </c>
      <c r="ZU22" s="17"/>
      <c r="ZV22" s="17"/>
      <c r="ZW22" s="14" t="s">
        <v>47</v>
      </c>
      <c r="ZX22" s="86" t="s">
        <v>1458</v>
      </c>
      <c r="ZY22" s="17"/>
      <c r="ZZ22" s="14" t="s">
        <v>47</v>
      </c>
      <c r="AAA22" s="17"/>
      <c r="AAB22" s="17" t="s">
        <v>661</v>
      </c>
      <c r="AAC22" s="14" t="s">
        <v>47</v>
      </c>
      <c r="AAD22" s="124"/>
      <c r="AAE22" s="17" t="s">
        <v>545</v>
      </c>
      <c r="AAF22" s="14" t="s">
        <v>47</v>
      </c>
      <c r="AAG22" s="49"/>
      <c r="AAH22" s="17"/>
      <c r="AAI22" s="14" t="s">
        <v>47</v>
      </c>
      <c r="AAJ22" s="86" t="s">
        <v>1450</v>
      </c>
      <c r="AAK22" s="17" t="s">
        <v>1449</v>
      </c>
      <c r="AAL22" s="14" t="s">
        <v>47</v>
      </c>
      <c r="AAM22" s="17" t="s">
        <v>1460</v>
      </c>
      <c r="AAN22" s="17">
        <v>4.492255065E9</v>
      </c>
      <c r="AAO22" s="14" t="s">
        <v>47</v>
      </c>
      <c r="AAP22" s="86"/>
      <c r="AAQ22" s="17"/>
      <c r="AAR22" s="14" t="s">
        <v>47</v>
      </c>
      <c r="AAS22" s="17"/>
      <c r="AAT22" s="17" t="s">
        <v>1461</v>
      </c>
      <c r="AAU22" s="14" t="s">
        <v>47</v>
      </c>
      <c r="AAV22" s="124"/>
      <c r="AAW22" s="124"/>
      <c r="AAX22" s="14" t="s">
        <v>47</v>
      </c>
      <c r="AAY22" s="49"/>
      <c r="AAZ22" s="17"/>
      <c r="ABA22" s="14" t="s">
        <v>47</v>
      </c>
      <c r="ABB22" s="18"/>
      <c r="ABC22" s="64"/>
      <c r="ABD22" s="14" t="s">
        <v>47</v>
      </c>
      <c r="ABE22" s="17" t="s">
        <v>1462</v>
      </c>
      <c r="ABF22" s="17"/>
      <c r="ABG22" s="14" t="s">
        <v>47</v>
      </c>
      <c r="ABH22" s="86"/>
      <c r="ABI22" s="17"/>
      <c r="ABJ22" s="14" t="s">
        <v>47</v>
      </c>
      <c r="ABK22" s="17"/>
      <c r="ABL22" s="17" t="s">
        <v>1461</v>
      </c>
      <c r="ABM22" s="14" t="s">
        <v>47</v>
      </c>
      <c r="ABN22" s="124"/>
      <c r="ABO22" s="124"/>
      <c r="ABP22" s="14" t="s">
        <v>47</v>
      </c>
      <c r="ABQ22" s="49"/>
      <c r="ABR22" s="17"/>
      <c r="ABS22" s="14" t="s">
        <v>47</v>
      </c>
      <c r="ABT22" s="18"/>
      <c r="ABU22" s="64"/>
      <c r="ABV22" s="14" t="s">
        <v>47</v>
      </c>
      <c r="ABW22" s="17" t="s">
        <v>1462</v>
      </c>
      <c r="ABX22" s="17" t="s">
        <v>1449</v>
      </c>
      <c r="ABY22" s="14" t="s">
        <v>47</v>
      </c>
      <c r="ABZ22" s="86"/>
      <c r="ACA22" s="17"/>
      <c r="ACB22" s="14" t="s">
        <v>47</v>
      </c>
      <c r="ACC22" s="17"/>
      <c r="ACD22" s="17"/>
      <c r="ACE22" s="14" t="s">
        <v>47</v>
      </c>
      <c r="ACF22" s="124"/>
      <c r="ACG22" s="17"/>
      <c r="ACH22" s="14" t="s">
        <v>47</v>
      </c>
      <c r="ACI22" s="49">
        <v>4.492773906E9</v>
      </c>
      <c r="ACJ22" s="17"/>
      <c r="ACK22" s="14" t="s">
        <v>47</v>
      </c>
      <c r="ACL22" s="18"/>
      <c r="ACM22" s="64"/>
      <c r="ACN22" s="14" t="s">
        <v>47</v>
      </c>
      <c r="ACO22" s="17"/>
      <c r="ACP22" s="17"/>
      <c r="ACQ22" s="14" t="s">
        <v>47</v>
      </c>
      <c r="ACR22" s="86"/>
      <c r="ACS22" s="17"/>
      <c r="ACT22" s="14" t="s">
        <v>47</v>
      </c>
      <c r="ACU22" s="17"/>
      <c r="ACV22" s="17"/>
      <c r="ACW22" s="14" t="s">
        <v>47</v>
      </c>
      <c r="ACX22" s="124"/>
      <c r="ACY22" s="124"/>
      <c r="ACZ22" s="14" t="s">
        <v>47</v>
      </c>
      <c r="ADA22" s="49"/>
      <c r="ADB22" s="17"/>
      <c r="ADC22" s="14" t="s">
        <v>47</v>
      </c>
      <c r="ADD22" s="18"/>
      <c r="ADE22" s="64" t="s">
        <v>1449</v>
      </c>
      <c r="ADF22" s="14" t="s">
        <v>47</v>
      </c>
      <c r="ADG22" s="17"/>
      <c r="ADH22" s="17"/>
      <c r="ADI22" s="14" t="s">
        <v>47</v>
      </c>
      <c r="ADJ22" s="86"/>
      <c r="ADK22" s="17"/>
      <c r="ADL22" s="14" t="s">
        <v>47</v>
      </c>
      <c r="ADM22" s="17"/>
      <c r="ADN22" s="17"/>
      <c r="ADO22" s="14" t="s">
        <v>47</v>
      </c>
      <c r="ADP22" s="124"/>
      <c r="ADQ22" s="17" t="s">
        <v>544</v>
      </c>
      <c r="ADR22" s="14" t="s">
        <v>47</v>
      </c>
      <c r="ADS22" s="17" t="s">
        <v>1612</v>
      </c>
      <c r="ADT22" s="17"/>
      <c r="ADU22" s="14" t="s">
        <v>47</v>
      </c>
      <c r="ADV22" s="18"/>
      <c r="ADW22" s="64" t="s">
        <v>350</v>
      </c>
      <c r="ADX22" s="14" t="s">
        <v>47</v>
      </c>
      <c r="ADY22" s="17"/>
      <c r="ADZ22" s="17" t="s">
        <v>1449</v>
      </c>
      <c r="AEA22" s="14" t="s">
        <v>47</v>
      </c>
      <c r="AEB22" s="86"/>
      <c r="AEC22" s="17"/>
      <c r="AED22" s="14" t="s">
        <v>47</v>
      </c>
      <c r="AEE22" s="17"/>
      <c r="AEF22" s="17"/>
      <c r="AEG22" s="14" t="s">
        <v>47</v>
      </c>
      <c r="AEH22" s="124"/>
      <c r="AEI22" s="124"/>
      <c r="AEJ22" s="14" t="s">
        <v>47</v>
      </c>
      <c r="AEK22" s="49"/>
      <c r="AEL22" s="17"/>
      <c r="AEM22" s="14" t="s">
        <v>47</v>
      </c>
      <c r="AEN22" s="18"/>
      <c r="AEO22" s="64"/>
      <c r="AEP22" s="14" t="s">
        <v>47</v>
      </c>
      <c r="AEQ22" s="17"/>
      <c r="AER22" s="17"/>
      <c r="AES22" s="14" t="s">
        <v>47</v>
      </c>
      <c r="AET22" s="86"/>
      <c r="AEU22" s="17"/>
      <c r="AEV22" s="14" t="s">
        <v>47</v>
      </c>
      <c r="AEW22" s="17"/>
      <c r="AEX22" s="17" t="s">
        <v>1613</v>
      </c>
      <c r="AEY22" s="14" t="s">
        <v>47</v>
      </c>
      <c r="AEZ22" s="124"/>
      <c r="AFA22" s="124"/>
      <c r="AFB22" s="14" t="s">
        <v>47</v>
      </c>
      <c r="AFC22" s="17" t="s">
        <v>1614</v>
      </c>
      <c r="AFD22" s="17"/>
      <c r="AFE22" s="14" t="s">
        <v>47</v>
      </c>
      <c r="AFF22" s="18"/>
      <c r="AFG22" s="17" t="s">
        <v>1449</v>
      </c>
      <c r="AFH22" s="14" t="s">
        <v>47</v>
      </c>
      <c r="AFI22" s="17"/>
      <c r="AFJ22" s="17"/>
      <c r="AFK22" s="14" t="s">
        <v>47</v>
      </c>
      <c r="AFL22" s="86"/>
      <c r="AFM22" s="17"/>
      <c r="AFN22" s="14" t="s">
        <v>47</v>
      </c>
      <c r="AFO22" s="17" t="s">
        <v>1565</v>
      </c>
      <c r="AFP22" s="17" t="s">
        <v>1613</v>
      </c>
      <c r="AFQ22" s="14" t="s">
        <v>47</v>
      </c>
      <c r="AFR22" s="124"/>
      <c r="AFS22" s="124"/>
      <c r="AFT22" s="14" t="s">
        <v>47</v>
      </c>
      <c r="AFU22" s="17"/>
      <c r="AFV22" s="17" t="s">
        <v>1614</v>
      </c>
      <c r="AFW22" s="14" t="s">
        <v>47</v>
      </c>
      <c r="AFX22" s="18"/>
      <c r="AFY22" s="17"/>
      <c r="AFZ22" s="14" t="s">
        <v>47</v>
      </c>
      <c r="AGA22" s="17" t="s">
        <v>1439</v>
      </c>
      <c r="AGB22" s="17" t="s">
        <v>1474</v>
      </c>
      <c r="AGC22" s="14" t="s">
        <v>47</v>
      </c>
      <c r="AGD22" s="86"/>
      <c r="AGE22" s="17" t="s">
        <v>1544</v>
      </c>
      <c r="AGF22" s="14" t="s">
        <v>47</v>
      </c>
      <c r="AGG22" s="17"/>
      <c r="AGH22" s="17"/>
      <c r="AGI22" s="14" t="s">
        <v>47</v>
      </c>
      <c r="AGJ22" s="124"/>
      <c r="AGK22" s="124"/>
      <c r="AGL22" s="14" t="s">
        <v>47</v>
      </c>
      <c r="AGM22" s="17"/>
      <c r="AGN22" s="98" t="s">
        <v>1548</v>
      </c>
      <c r="AGO22" s="14" t="s">
        <v>47</v>
      </c>
      <c r="AGP22" s="86"/>
      <c r="AGQ22" s="17" t="s">
        <v>1541</v>
      </c>
      <c r="AGR22" s="14" t="s">
        <v>47</v>
      </c>
      <c r="AGS22" s="17"/>
      <c r="AGT22" s="17"/>
      <c r="AGU22" s="14" t="s">
        <v>47</v>
      </c>
      <c r="AGV22" s="86"/>
      <c r="AGW22" s="17"/>
      <c r="AGX22" s="14" t="s">
        <v>47</v>
      </c>
      <c r="AGY22" s="17" t="s">
        <v>1542</v>
      </c>
      <c r="AGZ22" s="17"/>
      <c r="AHA22" s="14" t="s">
        <v>47</v>
      </c>
      <c r="AHB22" s="124"/>
      <c r="AHC22" s="17">
        <v>3.957838568E9</v>
      </c>
      <c r="AHD22" s="14" t="s">
        <v>47</v>
      </c>
      <c r="AHE22" s="17" t="s">
        <v>1545</v>
      </c>
      <c r="AHF22" s="98" t="s">
        <v>1449</v>
      </c>
      <c r="AHG22" s="14" t="s">
        <v>47</v>
      </c>
      <c r="AHH22" s="18"/>
      <c r="AHI22" s="17" t="s">
        <v>1543</v>
      </c>
      <c r="AHJ22" s="14" t="s">
        <v>47</v>
      </c>
      <c r="AHK22" s="17"/>
      <c r="AHL22" s="17" t="s">
        <v>462</v>
      </c>
      <c r="AHM22" s="14" t="s">
        <v>47</v>
      </c>
      <c r="AHN22" s="86"/>
      <c r="AHO22" s="17"/>
      <c r="AHP22" s="14" t="s">
        <v>47</v>
      </c>
      <c r="AHQ22" s="17" t="s">
        <v>1449</v>
      </c>
      <c r="AHR22" s="17" t="s">
        <v>1542</v>
      </c>
      <c r="AHS22" s="14" t="s">
        <v>47</v>
      </c>
      <c r="AHT22" s="124"/>
      <c r="AHU22" s="17" t="s">
        <v>1544</v>
      </c>
      <c r="AHV22" s="14" t="s">
        <v>47</v>
      </c>
      <c r="AHW22" s="17"/>
      <c r="AHX22" s="98" t="s">
        <v>1545</v>
      </c>
      <c r="AHY22" s="14" t="s">
        <v>47</v>
      </c>
      <c r="AHZ22" s="18"/>
      <c r="AIA22" s="17" t="s">
        <v>1450</v>
      </c>
      <c r="AIB22" s="14" t="s">
        <v>47</v>
      </c>
      <c r="AIC22" s="17"/>
      <c r="AID22" s="17" t="s">
        <v>1439</v>
      </c>
      <c r="AIE22" s="14" t="s">
        <v>47</v>
      </c>
      <c r="AIF22" s="86"/>
      <c r="AIG22" s="17"/>
      <c r="AIH22" s="14" t="s">
        <v>47</v>
      </c>
      <c r="AII22" s="17" t="s">
        <v>1544</v>
      </c>
      <c r="AIJ22" s="17"/>
      <c r="AIK22" s="14" t="s">
        <v>47</v>
      </c>
      <c r="AIL22" s="124"/>
      <c r="AIM22" s="17"/>
      <c r="AIN22" s="14" t="s">
        <v>47</v>
      </c>
      <c r="AIO22" s="17" t="s">
        <v>1544</v>
      </c>
      <c r="AIP22" s="98"/>
      <c r="AIQ22" s="14" t="s">
        <v>47</v>
      </c>
      <c r="AIR22" s="18"/>
      <c r="AIS22" s="17"/>
      <c r="AIT22" s="14" t="s">
        <v>47</v>
      </c>
      <c r="AIU22" s="17"/>
      <c r="AIV22" s="17"/>
      <c r="AIW22" s="14" t="s">
        <v>47</v>
      </c>
      <c r="AIX22" s="86"/>
      <c r="AIY22" s="17"/>
      <c r="AIZ22" s="14" t="s">
        <v>47</v>
      </c>
      <c r="AJA22" s="17"/>
      <c r="AJB22" s="17"/>
      <c r="AJC22" s="14" t="s">
        <v>47</v>
      </c>
      <c r="AJD22" s="17">
        <v>4.492329649E9</v>
      </c>
      <c r="AJE22" s="17" t="s">
        <v>1545</v>
      </c>
      <c r="AJF22" s="14" t="s">
        <v>47</v>
      </c>
      <c r="AJG22" s="17" t="s">
        <v>1544</v>
      </c>
      <c r="AJH22" s="98"/>
      <c r="AJI22" s="14" t="s">
        <v>47</v>
      </c>
      <c r="AJJ22" s="86" t="s">
        <v>1450</v>
      </c>
      <c r="AJK22" s="17"/>
      <c r="AJL22" s="14" t="s">
        <v>47</v>
      </c>
      <c r="AJM22" s="17" t="s">
        <v>1666</v>
      </c>
      <c r="AJN22" s="17" t="s">
        <v>1439</v>
      </c>
      <c r="AJO22" s="14" t="s">
        <v>47</v>
      </c>
      <c r="AJP22" s="86"/>
      <c r="AJQ22" s="17"/>
      <c r="AJR22" s="14" t="s">
        <v>47</v>
      </c>
      <c r="AJS22" s="17"/>
      <c r="AJT22" s="17" t="s">
        <v>1667</v>
      </c>
      <c r="AJU22" s="14" t="s">
        <v>47</v>
      </c>
      <c r="AJV22" s="17"/>
      <c r="AJW22" s="17" t="s">
        <v>1668</v>
      </c>
      <c r="AJX22" s="14" t="s">
        <v>47</v>
      </c>
      <c r="AJY22" s="17"/>
      <c r="AJZ22" s="98">
        <v>3.461055978E9</v>
      </c>
      <c r="AKA22" s="14" t="s">
        <v>47</v>
      </c>
      <c r="AKB22" s="86"/>
      <c r="AKC22" s="17"/>
      <c r="AKD22" s="14" t="s">
        <v>47</v>
      </c>
      <c r="AKE22" s="17"/>
      <c r="AKF22" s="17" t="s">
        <v>1439</v>
      </c>
      <c r="AKG22" s="14" t="s">
        <v>47</v>
      </c>
      <c r="AKH22" s="86"/>
      <c r="AKI22" s="17"/>
      <c r="AKJ22" s="14" t="s">
        <v>47</v>
      </c>
      <c r="AKK22" s="17"/>
      <c r="AKL22" s="17"/>
      <c r="AKM22" s="14" t="s">
        <v>47</v>
      </c>
      <c r="AKN22" s="17"/>
      <c r="AKO22" s="17" t="s">
        <v>1544</v>
      </c>
      <c r="AKP22" s="14" t="s">
        <v>47</v>
      </c>
      <c r="AKQ22" s="17"/>
      <c r="AKR22" s="98"/>
      <c r="AKS22" s="14" t="s">
        <v>47</v>
      </c>
      <c r="AKT22" s="86"/>
      <c r="AKU22" s="17"/>
      <c r="AKV22" s="14" t="s">
        <v>47</v>
      </c>
      <c r="AKW22" s="17"/>
      <c r="AKX22" s="17"/>
      <c r="AKY22" s="14" t="s">
        <v>47</v>
      </c>
      <c r="AKZ22" s="86" t="s">
        <v>1670</v>
      </c>
      <c r="ALA22" s="17" t="s">
        <v>1671</v>
      </c>
      <c r="ALB22" s="14" t="s">
        <v>47</v>
      </c>
      <c r="ALC22" s="17"/>
      <c r="ALD22" s="17"/>
      <c r="ALE22" s="14" t="s">
        <v>47</v>
      </c>
      <c r="ALF22" s="17" t="s">
        <v>1669</v>
      </c>
      <c r="ALG22" s="89" t="s">
        <v>1670</v>
      </c>
      <c r="ALH22" s="14" t="s">
        <v>47</v>
      </c>
      <c r="ALI22" s="17">
        <v>3.461055978E9</v>
      </c>
      <c r="ALJ22" s="98" t="s">
        <v>1447</v>
      </c>
      <c r="ALK22" s="14" t="s">
        <v>47</v>
      </c>
      <c r="ALL22" s="86"/>
      <c r="ALM22" s="17"/>
      <c r="ALN22" s="14" t="s">
        <v>47</v>
      </c>
      <c r="ALO22" s="17"/>
      <c r="ALP22" s="17"/>
      <c r="ALQ22" s="14" t="s">
        <v>47</v>
      </c>
      <c r="ALR22" s="86"/>
      <c r="ALS22" s="17"/>
      <c r="ALT22" s="14" t="s">
        <v>47</v>
      </c>
      <c r="ALU22" s="17"/>
      <c r="ALV22" s="17" t="s">
        <v>1614</v>
      </c>
      <c r="ALW22" s="14" t="s">
        <v>47</v>
      </c>
      <c r="ALX22" s="17"/>
      <c r="ALY22" s="89"/>
      <c r="ALZ22" s="14" t="s">
        <v>47</v>
      </c>
      <c r="AMA22" s="17"/>
      <c r="AMB22" s="98" t="s">
        <v>1614</v>
      </c>
      <c r="AMC22" s="14" t="s">
        <v>47</v>
      </c>
      <c r="AMD22" s="86"/>
      <c r="AME22" s="17"/>
      <c r="AMF22" s="14" t="s">
        <v>47</v>
      </c>
      <c r="AMG22" s="17"/>
      <c r="AMH22" s="17"/>
      <c r="AMI22" s="14" t="s">
        <v>47</v>
      </c>
      <c r="AMJ22" s="86"/>
      <c r="AMK22" s="17"/>
      <c r="AML22" s="14" t="s">
        <v>47</v>
      </c>
      <c r="AMN22" s="17"/>
      <c r="AMO22" s="14" t="s">
        <v>47</v>
      </c>
      <c r="AMP22" s="64">
        <v>3.461055978E9</v>
      </c>
      <c r="AMQ22" s="89">
        <v>3.781106352E9</v>
      </c>
      <c r="AMR22" s="14" t="s">
        <v>47</v>
      </c>
      <c r="AMS22" s="64">
        <v>3.461055978E9</v>
      </c>
      <c r="AMT22" s="98"/>
      <c r="AMU22" s="14" t="s">
        <v>47</v>
      </c>
      <c r="AMV22" s="86"/>
      <c r="AMW22" s="17"/>
      <c r="AMX22" s="14" t="s">
        <v>47</v>
      </c>
      <c r="AMY22" s="17"/>
      <c r="AMZ22" s="17"/>
      <c r="ANA22" s="105">
        <v>4.4989136E8</v>
      </c>
      <c r="ANB22" s="17"/>
      <c r="ANC22" s="38" t="s">
        <v>47</v>
      </c>
      <c r="AND22" s="105">
        <v>3.461055978E9</v>
      </c>
      <c r="ANE22" s="15">
        <v>4.493219529E9</v>
      </c>
      <c r="ANF22" s="14" t="s">
        <v>47</v>
      </c>
      <c r="ANG22" s="87"/>
      <c r="ANH22" s="89"/>
      <c r="ANI22" s="14" t="s">
        <v>47</v>
      </c>
      <c r="ANJ22" s="106">
        <v>3.461055978E9</v>
      </c>
      <c r="ANK22" s="89"/>
      <c r="ANL22" s="14" t="s">
        <v>47</v>
      </c>
      <c r="ANM22" s="86"/>
      <c r="ANN22" s="17"/>
      <c r="ANO22" s="14" t="s">
        <v>47</v>
      </c>
      <c r="ANP22" s="17"/>
      <c r="ANQ22" s="17"/>
      <c r="ANR22" s="105"/>
      <c r="ANS22" s="17"/>
      <c r="ANT22" s="38" t="s">
        <v>47</v>
      </c>
      <c r="ANU22" s="105"/>
      <c r="ANV22" s="15"/>
      <c r="ANW22" s="14" t="s">
        <v>47</v>
      </c>
      <c r="ANX22" s="87"/>
      <c r="ANY22" s="89"/>
      <c r="ANZ22" s="14" t="s">
        <v>47</v>
      </c>
      <c r="AOA22" s="86">
        <v>4.491189201E9</v>
      </c>
      <c r="AOB22" s="89"/>
      <c r="AOC22" s="14" t="s">
        <v>47</v>
      </c>
      <c r="AOD22" s="86"/>
      <c r="AOE22" s="17"/>
      <c r="AOF22" s="14" t="s">
        <v>47</v>
      </c>
      <c r="AOG22" s="17"/>
      <c r="AOH22" s="17"/>
      <c r="AOI22" s="105"/>
      <c r="AOJ22" s="17"/>
      <c r="AOK22" s="38" t="s">
        <v>47</v>
      </c>
      <c r="AOL22" s="105"/>
      <c r="AOM22" s="15"/>
      <c r="AON22" s="14" t="s">
        <v>47</v>
      </c>
      <c r="AOO22" s="86">
        <v>4.49211989E8</v>
      </c>
      <c r="AOP22" s="89"/>
      <c r="AOQ22" s="14" t="s">
        <v>47</v>
      </c>
      <c r="AOR22" s="106"/>
      <c r="AOS22" s="89"/>
      <c r="AOT22" s="14" t="s">
        <v>47</v>
      </c>
      <c r="AOU22" s="86"/>
      <c r="AOV22" s="17"/>
      <c r="AOW22" s="14" t="s">
        <v>47</v>
      </c>
      <c r="AOX22" s="17"/>
      <c r="AOY22" s="17"/>
      <c r="AOZ22" s="100"/>
      <c r="APA22" s="105"/>
      <c r="APB22" s="17"/>
      <c r="APC22" s="38" t="s">
        <v>47</v>
      </c>
      <c r="APD22" s="105"/>
      <c r="APE22" s="15"/>
      <c r="APF22" s="14" t="s">
        <v>47</v>
      </c>
      <c r="APG22" s="87"/>
      <c r="APH22" s="89"/>
      <c r="API22" s="14" t="s">
        <v>47</v>
      </c>
      <c r="APJ22" s="178">
        <v>3.781100268E9</v>
      </c>
      <c r="APK22" s="89"/>
      <c r="APL22" s="14" t="s">
        <v>47</v>
      </c>
      <c r="APM22" s="86"/>
      <c r="APN22" s="17"/>
      <c r="APO22" s="14" t="s">
        <v>47</v>
      </c>
      <c r="APP22" s="17"/>
      <c r="APQ22" s="17">
        <v>3.222533033E9</v>
      </c>
      <c r="APR22" s="105"/>
      <c r="APS22" s="17"/>
      <c r="APT22" s="38" t="s">
        <v>47</v>
      </c>
      <c r="APU22" s="105"/>
      <c r="APV22" s="15"/>
      <c r="APW22" s="14" t="s">
        <v>47</v>
      </c>
      <c r="APX22" s="87"/>
      <c r="APY22" s="89"/>
      <c r="APZ22" s="14" t="s">
        <v>47</v>
      </c>
      <c r="AQA22" s="178"/>
      <c r="AQB22" s="89"/>
      <c r="AQC22" s="14" t="s">
        <v>47</v>
      </c>
      <c r="AQD22" s="86"/>
      <c r="AQE22" s="17"/>
      <c r="AQF22" s="14" t="s">
        <v>47</v>
      </c>
      <c r="AQG22" s="17"/>
      <c r="AQH22" s="17"/>
      <c r="AQI22" s="105">
        <v>3.781106352E9</v>
      </c>
      <c r="AQJ22" s="17"/>
      <c r="AQK22" s="38" t="s">
        <v>47</v>
      </c>
      <c r="AQL22" s="105"/>
      <c r="AQM22" s="15"/>
      <c r="AQN22" s="14" t="s">
        <v>47</v>
      </c>
      <c r="AQO22" s="87"/>
      <c r="AQP22" s="89"/>
      <c r="AQQ22" s="14" t="s">
        <v>47</v>
      </c>
      <c r="AQR22" s="17">
        <v>3.461055978E9</v>
      </c>
      <c r="AQS22" s="89"/>
      <c r="AQT22" s="14" t="s">
        <v>47</v>
      </c>
      <c r="AQU22" s="86"/>
      <c r="AQV22" s="17"/>
      <c r="AQW22" s="14" t="s">
        <v>47</v>
      </c>
      <c r="AQX22" s="17"/>
      <c r="AQY22" s="17"/>
      <c r="AQZ22" s="105">
        <v>4.49898136E9</v>
      </c>
      <c r="ARA22" s="17"/>
      <c r="ARB22" s="38" t="s">
        <v>47</v>
      </c>
      <c r="ARC22" s="99">
        <v>3.461055978E9</v>
      </c>
      <c r="ARD22" s="15"/>
      <c r="ARE22" s="14" t="s">
        <v>47</v>
      </c>
      <c r="ARF22" s="86">
        <v>4.49898136E9</v>
      </c>
      <c r="ARG22" s="89"/>
      <c r="ARH22" s="14" t="s">
        <v>47</v>
      </c>
      <c r="ARI22" s="178"/>
      <c r="ARJ22" s="99">
        <v>3.461055978E9</v>
      </c>
      <c r="ARK22" s="14" t="s">
        <v>47</v>
      </c>
      <c r="ARL22" s="86">
        <v>3.781106352E9</v>
      </c>
      <c r="ARM22" s="17"/>
      <c r="ARN22" s="14" t="s">
        <v>47</v>
      </c>
      <c r="ARO22" s="17"/>
      <c r="ARP22" s="17"/>
      <c r="ARQ22" s="105"/>
      <c r="ARR22" s="17"/>
      <c r="ARS22" s="38" t="s">
        <v>47</v>
      </c>
      <c r="ART22" s="105"/>
      <c r="ARU22" s="15"/>
      <c r="ARV22" s="14" t="s">
        <v>47</v>
      </c>
      <c r="ARW22" s="87"/>
      <c r="ARX22" s="89"/>
      <c r="ARY22" s="14" t="s">
        <v>47</v>
      </c>
      <c r="ARZ22" s="178"/>
      <c r="ASA22" s="89"/>
      <c r="ASB22" s="14" t="s">
        <v>47</v>
      </c>
      <c r="ASC22" s="86"/>
      <c r="ASD22" s="17"/>
      <c r="ASE22" s="14" t="s">
        <v>47</v>
      </c>
      <c r="ASF22" s="17"/>
      <c r="ASG22" s="17"/>
      <c r="ASH22" s="105"/>
      <c r="ASI22" s="17"/>
      <c r="ASJ22" s="38" t="s">
        <v>47</v>
      </c>
      <c r="ASK22" s="105"/>
      <c r="ASL22" s="15"/>
      <c r="ASM22" s="14" t="s">
        <v>47</v>
      </c>
      <c r="ASN22" s="87"/>
      <c r="ASO22" s="89"/>
      <c r="ASP22" s="14" t="s">
        <v>47</v>
      </c>
      <c r="ASQ22" s="178"/>
      <c r="ASR22" s="89"/>
      <c r="ASS22" s="14" t="s">
        <v>47</v>
      </c>
      <c r="AST22" s="86"/>
      <c r="ASU22" s="17"/>
      <c r="ASV22" s="14" t="s">
        <v>47</v>
      </c>
      <c r="ASW22" s="17"/>
      <c r="ASX22" s="17"/>
      <c r="ASY22" s="105">
        <v>3.222533033E9</v>
      </c>
      <c r="ASZ22" s="17"/>
      <c r="ATA22" s="38" t="s">
        <v>47</v>
      </c>
      <c r="ATB22" s="105"/>
      <c r="ATC22" s="15"/>
      <c r="ATD22" s="14" t="s">
        <v>47</v>
      </c>
      <c r="ATE22" s="87"/>
      <c r="ATF22" s="89"/>
      <c r="ATG22" s="14" t="s">
        <v>47</v>
      </c>
      <c r="ATH22" s="178"/>
      <c r="ATI22" s="89"/>
      <c r="ATJ22" s="14" t="s">
        <v>47</v>
      </c>
      <c r="ATK22" s="86"/>
      <c r="ATL22" s="17"/>
      <c r="ATM22" s="14" t="s">
        <v>47</v>
      </c>
      <c r="ATN22" s="17"/>
      <c r="ATO22" s="17"/>
      <c r="ATP22" s="105"/>
      <c r="ATQ22" s="17"/>
      <c r="ATR22" s="38" t="s">
        <v>47</v>
      </c>
      <c r="ATS22" s="105">
        <v>3.957838568E9</v>
      </c>
      <c r="ATT22" s="15"/>
      <c r="ATU22" s="14" t="s">
        <v>47</v>
      </c>
      <c r="ATV22" s="87"/>
      <c r="ATW22" s="89"/>
      <c r="ATX22" s="14" t="s">
        <v>47</v>
      </c>
      <c r="ATY22" s="196"/>
      <c r="ATZ22" s="89"/>
      <c r="AUA22" s="14" t="s">
        <v>47</v>
      </c>
      <c r="AUB22" s="86"/>
      <c r="AUC22" s="17"/>
      <c r="AUD22" s="14" t="s">
        <v>47</v>
      </c>
      <c r="AUE22" s="17"/>
      <c r="AUF22" s="17"/>
      <c r="AUG22" s="105"/>
      <c r="AUH22" s="17"/>
      <c r="AUI22" s="38" t="s">
        <v>47</v>
      </c>
      <c r="AUJ22" s="105"/>
      <c r="AUK22" s="15"/>
      <c r="AUL22" s="14" t="s">
        <v>47</v>
      </c>
      <c r="AUM22" s="87"/>
      <c r="AUN22" s="86">
        <v>3.222533033E9</v>
      </c>
      <c r="AUO22" s="14" t="s">
        <v>47</v>
      </c>
      <c r="AUP22" s="196"/>
      <c r="AUQ22" s="89"/>
      <c r="AUR22" s="14" t="s">
        <v>47</v>
      </c>
      <c r="AUS22" s="86"/>
      <c r="AUT22" s="17"/>
      <c r="AUU22" s="14" t="s">
        <v>47</v>
      </c>
      <c r="AUV22" s="17"/>
      <c r="AUW22" s="17"/>
      <c r="AUX22" s="14" t="s">
        <v>47</v>
      </c>
      <c r="AUY22" s="4"/>
      <c r="AUZ22" s="4"/>
      <c r="AVA22" s="4"/>
      <c r="AVB22" s="4"/>
      <c r="AVC22" s="38" t="s">
        <v>47</v>
      </c>
      <c r="AVD22" s="4"/>
      <c r="AVE22" s="4"/>
      <c r="AVF22" s="14" t="s">
        <v>47</v>
      </c>
      <c r="AVG22" s="17">
        <v>3.461055978E9</v>
      </c>
      <c r="AVH22" s="4"/>
      <c r="AVI22" s="14" t="s">
        <v>47</v>
      </c>
      <c r="AVJ22" s="17">
        <v>3.461055978E9</v>
      </c>
      <c r="AVK22" s="4"/>
      <c r="AVL22" s="32" t="s">
        <v>47</v>
      </c>
      <c r="AVM22" s="17">
        <v>5.533970341E9</v>
      </c>
      <c r="AVN22" s="17">
        <v>4.491422216E9</v>
      </c>
      <c r="AVO22" s="14" t="s">
        <v>47</v>
      </c>
      <c r="AVP22" s="4"/>
      <c r="AVQ22" s="4"/>
      <c r="AVR22" s="17">
        <v>3.461055978E9</v>
      </c>
      <c r="AVS22" s="4"/>
      <c r="AVT22" s="38" t="s">
        <v>47</v>
      </c>
      <c r="AVU22" s="4"/>
      <c r="AVV22" s="17">
        <v>4.49898136E9</v>
      </c>
      <c r="AVW22" s="14" t="s">
        <v>47</v>
      </c>
      <c r="AVX22" s="4"/>
      <c r="AVY22" s="4"/>
      <c r="AVZ22" s="14" t="s">
        <v>47</v>
      </c>
      <c r="AWA22" s="17">
        <v>3.461055978E9</v>
      </c>
      <c r="AWB22" s="4"/>
      <c r="AWC22" s="32" t="s">
        <v>47</v>
      </c>
      <c r="AWD22" s="4"/>
      <c r="AWE22" s="17">
        <v>5.533970341E9</v>
      </c>
      <c r="AWF22" s="14" t="s">
        <v>47</v>
      </c>
      <c r="AWG22" s="4"/>
      <c r="AWH22" s="4"/>
      <c r="AWI22" s="4"/>
      <c r="AWJ22" s="4"/>
      <c r="AWK22" s="38" t="s">
        <v>47</v>
      </c>
      <c r="AWL22" s="4"/>
      <c r="AWM22" s="4"/>
      <c r="AWN22" s="14" t="s">
        <v>47</v>
      </c>
      <c r="AWO22" s="17">
        <v>3.461055978E9</v>
      </c>
      <c r="AWP22" s="17">
        <v>3.957838568E9</v>
      </c>
      <c r="AWQ22" s="14" t="s">
        <v>47</v>
      </c>
      <c r="AWR22" s="17">
        <v>4.49898136E9</v>
      </c>
      <c r="AWS22" s="4"/>
      <c r="AWT22" s="32" t="s">
        <v>47</v>
      </c>
      <c r="AWU22" s="17">
        <v>4.492255065E9</v>
      </c>
      <c r="AWV22" s="17">
        <v>5.533970341E9</v>
      </c>
      <c r="AWW22" s="14" t="s">
        <v>47</v>
      </c>
      <c r="AWX22" s="4"/>
      <c r="AWY22" s="4"/>
      <c r="AWZ22" s="17">
        <v>3.222533033E9</v>
      </c>
      <c r="AXA22" s="17">
        <v>3.461055978E9</v>
      </c>
      <c r="AXB22" s="38" t="s">
        <v>47</v>
      </c>
      <c r="AXC22" s="38" t="s">
        <v>47</v>
      </c>
      <c r="AXD22" s="4"/>
      <c r="AXE22" s="17">
        <v>3.461055978E9</v>
      </c>
      <c r="AXF22" s="14" t="s">
        <v>47</v>
      </c>
      <c r="AXG22" s="4"/>
      <c r="AXH22" s="17">
        <v>4.49898136E9</v>
      </c>
      <c r="AXI22" s="14" t="s">
        <v>47</v>
      </c>
      <c r="AXJ22" s="141"/>
      <c r="AXK22" s="141"/>
      <c r="AXL22" s="32" t="s">
        <v>47</v>
      </c>
      <c r="AXM22" s="141"/>
      <c r="AXN22" s="141"/>
      <c r="AXO22" s="14" t="s">
        <v>47</v>
      </c>
      <c r="AXP22" s="141"/>
      <c r="AXQ22" s="141"/>
      <c r="AXR22" s="14" t="s">
        <v>47</v>
      </c>
      <c r="AXS22" s="17">
        <v>3.461055978E9</v>
      </c>
      <c r="AXT22" s="141"/>
      <c r="AXU22" s="38" t="s">
        <v>47</v>
      </c>
      <c r="AXV22" s="17">
        <v>3.461055978E9</v>
      </c>
      <c r="AXW22" s="141"/>
      <c r="AXX22" s="14" t="s">
        <v>47</v>
      </c>
      <c r="AXY22" s="141"/>
      <c r="AXZ22" s="17">
        <v>4.49898136E9</v>
      </c>
      <c r="AYA22" s="14" t="s">
        <v>47</v>
      </c>
      <c r="AYB22" s="17">
        <v>3.957838568E9</v>
      </c>
      <c r="AYC22" s="17">
        <v>4.49898136E9</v>
      </c>
      <c r="AYD22" s="32" t="s">
        <v>47</v>
      </c>
      <c r="AYE22" s="141"/>
      <c r="AYF22" s="141"/>
      <c r="AYG22" s="32" t="s">
        <v>47</v>
      </c>
      <c r="AYH22" s="141"/>
      <c r="AYI22" s="141"/>
      <c r="AYJ22" s="14" t="s">
        <v>47</v>
      </c>
      <c r="AYK22" s="141"/>
      <c r="AYL22" s="141"/>
      <c r="AYM22" s="17">
        <v>3.461055978E9</v>
      </c>
      <c r="AYN22" s="17">
        <v>5.533123816E9</v>
      </c>
      <c r="AYO22" s="38" t="s">
        <v>47</v>
      </c>
      <c r="AYP22" s="17">
        <v>3.461055978E9</v>
      </c>
      <c r="AYQ22" s="141"/>
      <c r="AYR22" s="14" t="s">
        <v>47</v>
      </c>
      <c r="AYS22" s="141"/>
      <c r="AYT22" s="17">
        <v>4.49898136E9</v>
      </c>
      <c r="AYU22" s="14" t="s">
        <v>47</v>
      </c>
      <c r="AYV22" s="141"/>
      <c r="AYW22" s="17">
        <v>4.49898136E9</v>
      </c>
      <c r="AYX22" s="32" t="s">
        <v>47</v>
      </c>
      <c r="AYY22" s="141"/>
      <c r="AYZ22" s="141"/>
      <c r="AZA22" s="141"/>
      <c r="AZB22" s="141"/>
      <c r="AZC22" s="38" t="s">
        <v>47</v>
      </c>
      <c r="AZD22" s="141"/>
      <c r="AZE22" s="141"/>
      <c r="AZF22" s="14" t="s">
        <v>47</v>
      </c>
      <c r="AZG22" s="141"/>
      <c r="AZH22" s="141"/>
      <c r="AZI22" s="14" t="s">
        <v>47</v>
      </c>
      <c r="AZJ22" s="141"/>
      <c r="AZK22" s="141"/>
      <c r="AZL22" s="32" t="s">
        <v>47</v>
      </c>
      <c r="AZM22" s="141"/>
      <c r="AZN22" s="141"/>
      <c r="AZO22" s="14" t="s">
        <v>47</v>
      </c>
      <c r="AZP22" s="141"/>
      <c r="AZQ22" s="141"/>
      <c r="AZR22" s="141"/>
      <c r="AZS22" s="141"/>
      <c r="AZT22" s="38" t="s">
        <v>47</v>
      </c>
      <c r="AZU22" s="141"/>
      <c r="AZV22" s="141"/>
      <c r="AZW22" s="141"/>
      <c r="AZX22" s="141"/>
      <c r="AZY22" s="38" t="s">
        <v>47</v>
      </c>
      <c r="AZZ22" s="17">
        <v>4.499193461E9</v>
      </c>
      <c r="BAA22" s="17">
        <v>3.222533033E9</v>
      </c>
      <c r="BAB22" s="14" t="s">
        <v>47</v>
      </c>
      <c r="BAC22" s="141"/>
      <c r="BAD22" s="17">
        <v>4.491039793E9</v>
      </c>
      <c r="BAE22" s="32" t="s">
        <v>47</v>
      </c>
      <c r="BAF22" s="141"/>
      <c r="BAG22" s="141"/>
      <c r="BAH22" s="14" t="s">
        <v>47</v>
      </c>
      <c r="BAI22" s="141"/>
      <c r="BAJ22" s="141"/>
      <c r="BAK22" s="14" t="s">
        <v>47</v>
      </c>
      <c r="BAL22" s="141"/>
      <c r="BAM22" s="141"/>
      <c r="BAN22" s="38" t="s">
        <v>47</v>
      </c>
      <c r="BAO22" s="141"/>
      <c r="BAP22" s="141"/>
      <c r="BAQ22" s="14" t="s">
        <v>47</v>
      </c>
      <c r="BAR22" s="141"/>
      <c r="BAS22" s="141"/>
      <c r="BAT22" s="14" t="s">
        <v>47</v>
      </c>
      <c r="BAU22" s="141"/>
      <c r="BAV22" s="141"/>
      <c r="BAW22" s="32" t="s">
        <v>47</v>
      </c>
      <c r="BAX22" s="141"/>
      <c r="BAY22" s="141"/>
      <c r="BAZ22" s="14" t="s">
        <v>47</v>
      </c>
      <c r="BBA22" s="143"/>
      <c r="BBB22" s="143"/>
      <c r="BBC22" s="14" t="s">
        <v>47</v>
      </c>
      <c r="BBD22" s="141"/>
      <c r="BBE22" s="141"/>
      <c r="BBF22" s="38" t="s">
        <v>47</v>
      </c>
      <c r="BBG22" s="17">
        <v>3.461055978E9</v>
      </c>
      <c r="BBH22" s="141"/>
      <c r="BBI22" s="14" t="s">
        <v>47</v>
      </c>
      <c r="BBJ22" s="141"/>
      <c r="BBK22" s="141"/>
      <c r="BBL22" s="14" t="s">
        <v>47</v>
      </c>
      <c r="BBM22" s="17">
        <v>3.461055978E9</v>
      </c>
      <c r="BBN22" s="141"/>
      <c r="BBO22" s="32" t="s">
        <v>47</v>
      </c>
      <c r="BBP22" s="141"/>
      <c r="BBQ22" s="17">
        <v>4.495220696E9</v>
      </c>
      <c r="BBR22" s="14" t="s">
        <v>47</v>
      </c>
      <c r="BBS22" s="143"/>
      <c r="BBT22" s="143"/>
      <c r="BBU22" s="14" t="s">
        <v>47</v>
      </c>
      <c r="BBV22" s="17">
        <v>3.461055978E9</v>
      </c>
      <c r="BBW22" s="141"/>
      <c r="BBX22" s="38" t="s">
        <v>47</v>
      </c>
      <c r="BBY22" s="17">
        <v>3.461055978E9</v>
      </c>
      <c r="BBZ22" s="141"/>
      <c r="BCA22" s="14" t="s">
        <v>47</v>
      </c>
      <c r="BCB22" s="141"/>
      <c r="BCC22" s="17">
        <v>4.49898136E9</v>
      </c>
      <c r="BCD22" s="14" t="s">
        <v>47</v>
      </c>
      <c r="BCE22" s="141"/>
      <c r="BCF22" s="17">
        <v>4.49898136E9</v>
      </c>
      <c r="BCG22" s="32" t="s">
        <v>47</v>
      </c>
      <c r="BCH22" s="141"/>
      <c r="BCI22" s="17">
        <v>4.491011075E9</v>
      </c>
      <c r="BCJ22" s="38" t="s">
        <v>47</v>
      </c>
      <c r="BCK22" s="143"/>
      <c r="BCL22" s="143"/>
      <c r="BCM22" s="14" t="s">
        <v>47</v>
      </c>
      <c r="BCN22" s="17">
        <v>3.461055978E9</v>
      </c>
      <c r="BCO22" s="141"/>
      <c r="BCP22" s="38" t="s">
        <v>47</v>
      </c>
      <c r="BCQ22" s="17">
        <v>3.461055978E9</v>
      </c>
      <c r="BCR22" s="141"/>
      <c r="BCS22" s="14" t="s">
        <v>47</v>
      </c>
      <c r="BCT22" s="17">
        <v>4.495220696E9</v>
      </c>
      <c r="BCU22" s="141"/>
      <c r="BCV22" s="14" t="s">
        <v>47</v>
      </c>
      <c r="BCW22" s="17">
        <v>4.495220696E9</v>
      </c>
      <c r="BCX22" s="141"/>
      <c r="BCY22" s="32" t="s">
        <v>47</v>
      </c>
      <c r="BCZ22" s="141"/>
      <c r="BDA22" s="17">
        <v>4.497273408E9</v>
      </c>
      <c r="BDB22" s="38" t="s">
        <v>47</v>
      </c>
      <c r="BDC22" s="143"/>
      <c r="BDD22" s="143"/>
      <c r="BDE22" s="32" t="s">
        <v>47</v>
      </c>
      <c r="BDF22" s="143"/>
      <c r="BDG22" s="143"/>
      <c r="BDH22" s="38" t="s">
        <v>47</v>
      </c>
      <c r="BDI22" s="141"/>
      <c r="BDJ22" s="141"/>
      <c r="BDK22" s="14" t="s">
        <v>47</v>
      </c>
      <c r="BDL22" s="141"/>
      <c r="BDM22" s="141"/>
      <c r="BDN22" s="14" t="s">
        <v>47</v>
      </c>
      <c r="BDO22" s="141"/>
      <c r="BDP22" s="141"/>
      <c r="BDQ22" s="32" t="s">
        <v>47</v>
      </c>
      <c r="BDR22" s="17">
        <v>4.491185369E9</v>
      </c>
      <c r="BDS22" s="141"/>
      <c r="BDT22" s="14" t="s">
        <v>47</v>
      </c>
      <c r="BDU22" s="143"/>
      <c r="BDV22" s="143"/>
      <c r="BDW22" s="14" t="s">
        <v>47</v>
      </c>
      <c r="BDX22" s="141"/>
      <c r="BDY22" s="141"/>
      <c r="BDZ22" s="38" t="s">
        <v>47</v>
      </c>
      <c r="BEA22" s="141"/>
      <c r="BEB22" s="141"/>
      <c r="BEC22" s="14" t="s">
        <v>47</v>
      </c>
      <c r="BED22" s="141"/>
      <c r="BEE22" s="141"/>
      <c r="BEF22" s="14" t="s">
        <v>47</v>
      </c>
      <c r="BEG22" s="17">
        <v>4.491443732E9</v>
      </c>
      <c r="BEH22" s="141"/>
      <c r="BEI22" s="32" t="s">
        <v>47</v>
      </c>
      <c r="BEJ22" s="141"/>
      <c r="BEK22" s="141"/>
      <c r="BEL22" s="14" t="s">
        <v>47</v>
      </c>
      <c r="BEM22" s="143"/>
      <c r="BEN22" s="143"/>
      <c r="BEO22" s="14" t="s">
        <v>47</v>
      </c>
      <c r="BEP22" s="144"/>
      <c r="BEQ22" s="144"/>
      <c r="BER22" s="38" t="s">
        <v>47</v>
      </c>
      <c r="BES22" s="144"/>
      <c r="BET22" s="144"/>
      <c r="BEU22" s="14" t="s">
        <v>47</v>
      </c>
      <c r="BEV22" s="144"/>
      <c r="BEW22" s="144"/>
      <c r="BEX22" s="14" t="s">
        <v>47</v>
      </c>
      <c r="BEY22" s="51">
        <v>4.921251652E9</v>
      </c>
      <c r="BEZ22" s="144"/>
      <c r="BFA22" s="32" t="s">
        <v>47</v>
      </c>
      <c r="BFB22" s="51">
        <v>4.499804691E9</v>
      </c>
      <c r="BFC22" s="141"/>
      <c r="BFD22" s="14" t="s">
        <v>47</v>
      </c>
      <c r="BFE22" s="143"/>
      <c r="BFF22" s="143"/>
      <c r="BFG22" s="14" t="s">
        <v>47</v>
      </c>
      <c r="BFH22" s="141"/>
      <c r="BFI22" s="141"/>
      <c r="BFJ22" s="38" t="s">
        <v>47</v>
      </c>
      <c r="BFK22" s="17">
        <v>4.495766708E9</v>
      </c>
      <c r="BFL22" s="17">
        <v>5.533123816E9</v>
      </c>
      <c r="BFM22" s="14" t="s">
        <v>47</v>
      </c>
      <c r="BFN22" s="141"/>
      <c r="BFO22" s="141"/>
      <c r="BFP22" s="14" t="s">
        <v>47</v>
      </c>
      <c r="BFQ22" s="141"/>
      <c r="BFR22" s="17">
        <v>4.491443732E9</v>
      </c>
      <c r="BFS22" s="32" t="s">
        <v>47</v>
      </c>
      <c r="BFT22" s="141"/>
      <c r="BFU22" s="141"/>
      <c r="BFV22" s="14" t="s">
        <v>47</v>
      </c>
      <c r="BFW22" s="143"/>
      <c r="BFX22" s="143"/>
      <c r="BFY22" s="14" t="s">
        <v>47</v>
      </c>
      <c r="BFZ22" s="141"/>
      <c r="BGA22" s="141"/>
      <c r="BGB22" s="38" t="s">
        <v>47</v>
      </c>
      <c r="BGC22" s="141"/>
      <c r="BGD22" s="141"/>
      <c r="BGE22" s="14" t="s">
        <v>47</v>
      </c>
      <c r="BGF22" s="141"/>
      <c r="BGG22" s="141"/>
      <c r="BGH22" s="14" t="s">
        <v>47</v>
      </c>
      <c r="BGI22" s="17">
        <v>4.491443733E9</v>
      </c>
      <c r="BGJ22" s="141"/>
      <c r="BGK22" s="32" t="s">
        <v>47</v>
      </c>
      <c r="BGL22" s="141"/>
      <c r="BGM22" s="141"/>
      <c r="BGN22" s="14" t="s">
        <v>47</v>
      </c>
      <c r="BGO22" s="143"/>
      <c r="BGP22" s="143"/>
      <c r="BGQ22" s="14" t="s">
        <v>47</v>
      </c>
      <c r="BGR22" s="141"/>
      <c r="BGS22" s="141"/>
    </row>
    <row r="23" ht="20.25" customHeight="1">
      <c r="A23" s="127" t="s">
        <v>1749</v>
      </c>
      <c r="B23" s="23" t="s">
        <v>27</v>
      </c>
      <c r="C23" s="129" t="s">
        <v>1277</v>
      </c>
      <c r="D23" s="129" t="s">
        <v>1277</v>
      </c>
      <c r="E23" s="23" t="s">
        <v>27</v>
      </c>
      <c r="F23" s="129" t="s">
        <v>1277</v>
      </c>
      <c r="G23" s="129" t="s">
        <v>1277</v>
      </c>
      <c r="H23" s="23" t="s">
        <v>27</v>
      </c>
      <c r="I23" s="130" t="s">
        <v>124</v>
      </c>
      <c r="J23" s="130" t="s">
        <v>2046</v>
      </c>
      <c r="K23" s="23" t="s">
        <v>27</v>
      </c>
      <c r="L23" s="338" t="s">
        <v>2053</v>
      </c>
      <c r="M23" s="336" t="s">
        <v>2047</v>
      </c>
      <c r="N23" s="8" t="s">
        <v>27</v>
      </c>
      <c r="O23" s="129" t="s">
        <v>1277</v>
      </c>
      <c r="P23" s="129" t="s">
        <v>1277</v>
      </c>
      <c r="Q23" s="8" t="s">
        <v>27</v>
      </c>
      <c r="R23" s="129" t="s">
        <v>1277</v>
      </c>
      <c r="S23" s="130" t="s">
        <v>2054</v>
      </c>
      <c r="T23" s="8" t="s">
        <v>27</v>
      </c>
      <c r="U23" s="132" t="s">
        <v>336</v>
      </c>
      <c r="V23" s="132" t="s">
        <v>336</v>
      </c>
      <c r="W23" s="8" t="s">
        <v>27</v>
      </c>
      <c r="X23" s="129" t="s">
        <v>1277</v>
      </c>
      <c r="Y23" s="129" t="s">
        <v>1277</v>
      </c>
      <c r="Z23" s="8" t="s">
        <v>27</v>
      </c>
      <c r="AA23" s="132" t="s">
        <v>336</v>
      </c>
      <c r="AB23" s="132" t="s">
        <v>336</v>
      </c>
      <c r="AC23" s="23" t="s">
        <v>27</v>
      </c>
      <c r="AD23" s="129" t="s">
        <v>1277</v>
      </c>
      <c r="AE23" s="129" t="s">
        <v>1277</v>
      </c>
      <c r="AF23" s="8" t="s">
        <v>27</v>
      </c>
      <c r="AG23" s="129" t="s">
        <v>1277</v>
      </c>
      <c r="AH23" s="129" t="s">
        <v>1277</v>
      </c>
      <c r="AI23" s="8" t="s">
        <v>27</v>
      </c>
      <c r="AJ23" s="10" t="s">
        <v>2055</v>
      </c>
      <c r="AK23" s="11" t="s">
        <v>2056</v>
      </c>
      <c r="AL23" s="8" t="s">
        <v>27</v>
      </c>
      <c r="AM23" s="11" t="s">
        <v>2057</v>
      </c>
      <c r="AN23" s="11" t="s">
        <v>2058</v>
      </c>
      <c r="AO23" s="8" t="s">
        <v>27</v>
      </c>
      <c r="AP23" s="11" t="s">
        <v>2059</v>
      </c>
      <c r="AQ23" s="11" t="s">
        <v>2048</v>
      </c>
      <c r="AR23" s="8" t="s">
        <v>27</v>
      </c>
      <c r="AS23" s="132" t="s">
        <v>336</v>
      </c>
      <c r="AT23" s="132" t="s">
        <v>336</v>
      </c>
      <c r="AU23" s="23" t="s">
        <v>27</v>
      </c>
      <c r="AV23" s="33"/>
      <c r="AW23" s="48" t="s">
        <v>152</v>
      </c>
      <c r="AX23" s="8" t="s">
        <v>27</v>
      </c>
      <c r="AY23" s="11" t="s">
        <v>421</v>
      </c>
      <c r="AZ23" s="24"/>
      <c r="BA23" s="8" t="s">
        <v>27</v>
      </c>
      <c r="BB23" s="10"/>
      <c r="BC23" s="11"/>
      <c r="BD23" s="8" t="s">
        <v>27</v>
      </c>
      <c r="BE23" s="11" t="s">
        <v>422</v>
      </c>
      <c r="BF23" s="11" t="s">
        <v>423</v>
      </c>
      <c r="BG23" s="8" t="s">
        <v>27</v>
      </c>
      <c r="BH23" s="11"/>
      <c r="BI23" s="11" t="s">
        <v>424</v>
      </c>
      <c r="BJ23" s="8" t="s">
        <v>27</v>
      </c>
      <c r="BK23" s="33" t="s">
        <v>425</v>
      </c>
      <c r="BL23" s="11" t="s">
        <v>426</v>
      </c>
      <c r="BM23" s="23" t="s">
        <v>27</v>
      </c>
      <c r="BN23" s="33"/>
      <c r="BO23" s="48"/>
      <c r="BP23" s="8" t="s">
        <v>27</v>
      </c>
      <c r="BQ23" s="11" t="s">
        <v>167</v>
      </c>
      <c r="BR23" s="10" t="s">
        <v>395</v>
      </c>
      <c r="BS23" s="8" t="s">
        <v>27</v>
      </c>
      <c r="BT23" s="10" t="s">
        <v>170</v>
      </c>
      <c r="BU23" s="11"/>
      <c r="BV23" s="8" t="s">
        <v>27</v>
      </c>
      <c r="BW23" s="11" t="s">
        <v>141</v>
      </c>
      <c r="BX23" s="11" t="s">
        <v>427</v>
      </c>
      <c r="BY23" s="8" t="s">
        <v>27</v>
      </c>
      <c r="BZ23" s="11" t="s">
        <v>142</v>
      </c>
      <c r="CA23" s="11"/>
      <c r="CB23" s="8" t="s">
        <v>27</v>
      </c>
      <c r="CC23" s="11" t="s">
        <v>426</v>
      </c>
      <c r="CD23" s="11" t="s">
        <v>125</v>
      </c>
      <c r="CE23" s="23" t="s">
        <v>27</v>
      </c>
      <c r="CF23" s="33"/>
      <c r="CG23" s="48"/>
      <c r="CH23" s="8" t="s">
        <v>27</v>
      </c>
      <c r="CI23" s="11" t="s">
        <v>428</v>
      </c>
      <c r="CJ23" s="10" t="s">
        <v>429</v>
      </c>
      <c r="CK23" s="8" t="s">
        <v>27</v>
      </c>
      <c r="CL23" s="10"/>
      <c r="CM23" s="11"/>
      <c r="CN23" s="8" t="s">
        <v>27</v>
      </c>
      <c r="CO23" s="11" t="s">
        <v>430</v>
      </c>
      <c r="CP23" s="11"/>
      <c r="CQ23" s="8" t="s">
        <v>27</v>
      </c>
      <c r="CR23" s="11" t="s">
        <v>142</v>
      </c>
      <c r="CS23" s="11"/>
      <c r="CT23" s="8" t="s">
        <v>27</v>
      </c>
      <c r="CU23" s="11" t="s">
        <v>426</v>
      </c>
      <c r="CV23" s="11" t="s">
        <v>125</v>
      </c>
      <c r="CW23" s="23" t="s">
        <v>27</v>
      </c>
      <c r="CX23" s="11" t="s">
        <v>431</v>
      </c>
      <c r="CY23" s="33"/>
      <c r="CZ23" s="8" t="s">
        <v>27</v>
      </c>
      <c r="DA23" s="33" t="s">
        <v>403</v>
      </c>
      <c r="DB23" s="10"/>
      <c r="DC23" s="8" t="s">
        <v>27</v>
      </c>
      <c r="DD23" s="11" t="s">
        <v>127</v>
      </c>
      <c r="DE23" s="11" t="s">
        <v>432</v>
      </c>
      <c r="DF23" s="8" t="s">
        <v>27</v>
      </c>
      <c r="DG23" s="11" t="s">
        <v>405</v>
      </c>
      <c r="DH23" s="11" t="s">
        <v>433</v>
      </c>
      <c r="DI23" s="8" t="s">
        <v>27</v>
      </c>
      <c r="DJ23" s="11" t="s">
        <v>142</v>
      </c>
      <c r="DK23" s="11" t="s">
        <v>434</v>
      </c>
      <c r="DL23" s="8" t="s">
        <v>27</v>
      </c>
      <c r="DM23" s="11" t="s">
        <v>426</v>
      </c>
      <c r="DN23" s="11" t="s">
        <v>125</v>
      </c>
      <c r="DO23" s="23" t="s">
        <v>27</v>
      </c>
      <c r="DP23" s="11"/>
      <c r="DQ23" s="33"/>
      <c r="DR23" s="8" t="s">
        <v>27</v>
      </c>
      <c r="DS23" s="11" t="s">
        <v>435</v>
      </c>
      <c r="DT23" s="10"/>
      <c r="DU23" s="8" t="s">
        <v>27</v>
      </c>
      <c r="DV23" s="11" t="s">
        <v>436</v>
      </c>
      <c r="DW23" s="11" t="s">
        <v>146</v>
      </c>
      <c r="DX23" s="8" t="s">
        <v>27</v>
      </c>
      <c r="DY23" s="11" t="s">
        <v>141</v>
      </c>
      <c r="DZ23" s="11" t="s">
        <v>134</v>
      </c>
      <c r="EA23" s="8" t="s">
        <v>27</v>
      </c>
      <c r="EB23" s="11" t="s">
        <v>142</v>
      </c>
      <c r="ED23" s="8" t="s">
        <v>27</v>
      </c>
      <c r="EE23" s="11" t="s">
        <v>144</v>
      </c>
      <c r="EF23" s="11" t="s">
        <v>145</v>
      </c>
      <c r="EG23" s="8" t="s">
        <v>27</v>
      </c>
      <c r="EH23" s="12"/>
      <c r="EI23" s="12"/>
      <c r="EJ23" s="8" t="s">
        <v>27</v>
      </c>
      <c r="EK23" s="11" t="s">
        <v>135</v>
      </c>
      <c r="EL23" s="11"/>
      <c r="EM23" s="8" t="s">
        <v>27</v>
      </c>
      <c r="EN23" s="11" t="s">
        <v>146</v>
      </c>
      <c r="EO23" s="11" t="s">
        <v>148</v>
      </c>
      <c r="EP23" s="8" t="s">
        <v>27</v>
      </c>
      <c r="EQ23" s="13" t="s">
        <v>149</v>
      </c>
      <c r="ER23" s="11" t="s">
        <v>150</v>
      </c>
      <c r="ES23" s="8" t="s">
        <v>27</v>
      </c>
      <c r="ET23" s="11" t="s">
        <v>151</v>
      </c>
      <c r="EU23" s="11" t="s">
        <v>152</v>
      </c>
      <c r="EV23" s="8" t="s">
        <v>27</v>
      </c>
      <c r="EW23" s="11" t="s">
        <v>153</v>
      </c>
      <c r="EX23" s="11" t="s">
        <v>144</v>
      </c>
      <c r="EY23" s="8" t="s">
        <v>27</v>
      </c>
      <c r="EZ23" s="29" t="s">
        <v>336</v>
      </c>
      <c r="FA23" s="29" t="s">
        <v>336</v>
      </c>
      <c r="FB23" s="8" t="s">
        <v>27</v>
      </c>
      <c r="FC23" s="11" t="s">
        <v>521</v>
      </c>
      <c r="FD23" s="11"/>
      <c r="FE23" s="8" t="s">
        <v>27</v>
      </c>
      <c r="FF23" s="11" t="s">
        <v>447</v>
      </c>
      <c r="FG23" s="11" t="s">
        <v>553</v>
      </c>
      <c r="FH23" s="8" t="s">
        <v>27</v>
      </c>
      <c r="FI23" s="11" t="s">
        <v>522</v>
      </c>
      <c r="FJ23" s="11" t="s">
        <v>210</v>
      </c>
      <c r="FK23" s="8" t="s">
        <v>27</v>
      </c>
      <c r="FL23" s="11" t="s">
        <v>554</v>
      </c>
      <c r="FM23" s="11" t="s">
        <v>554</v>
      </c>
      <c r="FN23" s="8" t="s">
        <v>27</v>
      </c>
      <c r="FO23" s="11" t="s">
        <v>78</v>
      </c>
      <c r="FP23" s="11" t="s">
        <v>153</v>
      </c>
      <c r="FQ23" s="8" t="s">
        <v>27</v>
      </c>
      <c r="FR23" s="11" t="s">
        <v>45</v>
      </c>
      <c r="FS23" s="11" t="s">
        <v>555</v>
      </c>
      <c r="FT23" s="43"/>
      <c r="FU23" s="8" t="s">
        <v>27</v>
      </c>
      <c r="FV23" s="11"/>
      <c r="FW23" s="11"/>
      <c r="FX23" s="8" t="s">
        <v>27</v>
      </c>
      <c r="FY23" s="11"/>
      <c r="FZ23" s="11"/>
      <c r="GA23" s="8" t="s">
        <v>27</v>
      </c>
      <c r="GB23" s="11"/>
      <c r="GC23" s="11"/>
      <c r="GD23" s="8" t="s">
        <v>27</v>
      </c>
      <c r="GE23" s="48" t="s">
        <v>557</v>
      </c>
      <c r="GF23" s="11" t="s">
        <v>558</v>
      </c>
      <c r="GG23" s="26" t="s">
        <v>27</v>
      </c>
      <c r="GH23" s="11" t="s">
        <v>561</v>
      </c>
      <c r="GI23" s="11" t="s">
        <v>526</v>
      </c>
      <c r="GJ23" s="31" t="s">
        <v>27</v>
      </c>
      <c r="GK23" s="33" t="s">
        <v>562</v>
      </c>
      <c r="GL23" s="9" t="s">
        <v>563</v>
      </c>
      <c r="GM23" s="8" t="s">
        <v>27</v>
      </c>
      <c r="GN23" s="11" t="s">
        <v>527</v>
      </c>
      <c r="GO23" s="11"/>
      <c r="GP23" s="8" t="s">
        <v>27</v>
      </c>
      <c r="GQ23" s="11"/>
      <c r="GR23" s="11" t="s">
        <v>565</v>
      </c>
      <c r="GS23" s="8" t="s">
        <v>27</v>
      </c>
      <c r="GT23" s="11" t="s">
        <v>566</v>
      </c>
      <c r="GU23" s="11" t="s">
        <v>567</v>
      </c>
      <c r="GV23" s="8" t="s">
        <v>27</v>
      </c>
      <c r="GW23" s="11" t="s">
        <v>499</v>
      </c>
      <c r="GX23" s="11"/>
      <c r="GY23" s="31" t="s">
        <v>27</v>
      </c>
      <c r="GZ23" s="11" t="s">
        <v>569</v>
      </c>
      <c r="HA23" s="11" t="s">
        <v>526</v>
      </c>
      <c r="HB23" s="8" t="s">
        <v>27</v>
      </c>
      <c r="HC23" s="11" t="s">
        <v>570</v>
      </c>
      <c r="HD23" s="11" t="s">
        <v>530</v>
      </c>
      <c r="HE23" s="8" t="s">
        <v>27</v>
      </c>
      <c r="HF23" s="11"/>
      <c r="HG23" s="11"/>
      <c r="HH23" s="8" t="s">
        <v>27</v>
      </c>
      <c r="HI23" s="11" t="s">
        <v>590</v>
      </c>
      <c r="HJ23" s="11" t="s">
        <v>591</v>
      </c>
      <c r="HK23" s="8" t="s">
        <v>27</v>
      </c>
      <c r="HL23" s="11"/>
      <c r="HM23" s="11"/>
      <c r="HN23" s="8" t="s">
        <v>27</v>
      </c>
      <c r="HO23" s="11" t="s">
        <v>557</v>
      </c>
      <c r="HP23" s="11" t="s">
        <v>575</v>
      </c>
      <c r="HQ23" s="8" t="s">
        <v>27</v>
      </c>
      <c r="HR23" s="11" t="s">
        <v>576</v>
      </c>
      <c r="HS23" s="11"/>
      <c r="HT23" s="8" t="s">
        <v>27</v>
      </c>
      <c r="HU23" s="11" t="s">
        <v>570</v>
      </c>
      <c r="HV23" s="11" t="s">
        <v>592</v>
      </c>
      <c r="HW23" s="8" t="s">
        <v>27</v>
      </c>
      <c r="HX23" s="11"/>
      <c r="HY23" s="11"/>
      <c r="HZ23" s="8" t="s">
        <v>27</v>
      </c>
      <c r="IA23" s="11" t="s">
        <v>578</v>
      </c>
      <c r="IB23" s="11"/>
      <c r="IC23" s="8" t="s">
        <v>27</v>
      </c>
      <c r="ID23" s="11" t="s">
        <v>593</v>
      </c>
      <c r="IE23" s="11"/>
      <c r="IF23" s="8" t="s">
        <v>27</v>
      </c>
      <c r="IG23" s="11" t="s">
        <v>596</v>
      </c>
      <c r="IH23" s="11"/>
      <c r="II23" s="8" t="s">
        <v>27</v>
      </c>
      <c r="IJ23" s="11" t="s">
        <v>597</v>
      </c>
      <c r="IK23" s="11" t="s">
        <v>598</v>
      </c>
      <c r="IL23" s="8" t="s">
        <v>27</v>
      </c>
      <c r="IM23" s="11" t="s">
        <v>600</v>
      </c>
      <c r="IN23" s="11" t="s">
        <v>501</v>
      </c>
      <c r="IO23" s="8" t="s">
        <v>27</v>
      </c>
      <c r="IP23" s="11"/>
      <c r="IQ23" s="11"/>
      <c r="IR23" s="8" t="s">
        <v>27</v>
      </c>
      <c r="IS23" s="11"/>
      <c r="IT23" s="11"/>
      <c r="IU23" s="8" t="s">
        <v>27</v>
      </c>
      <c r="IV23" s="11" t="s">
        <v>604</v>
      </c>
      <c r="IW23" s="11" t="s">
        <v>591</v>
      </c>
      <c r="IX23" s="8" t="s">
        <v>27</v>
      </c>
      <c r="IY23" s="11" t="s">
        <v>605</v>
      </c>
      <c r="IZ23" s="11" t="s">
        <v>585</v>
      </c>
      <c r="JA23" s="8" t="s">
        <v>27</v>
      </c>
      <c r="JB23" s="11" t="s">
        <v>537</v>
      </c>
      <c r="JC23" s="11"/>
      <c r="JD23" s="31" t="s">
        <v>27</v>
      </c>
      <c r="JE23" s="52" t="s">
        <v>606</v>
      </c>
      <c r="JF23" s="9" t="s">
        <v>607</v>
      </c>
      <c r="JG23" s="8" t="s">
        <v>27</v>
      </c>
      <c r="JH23" s="11"/>
      <c r="JI23" s="11"/>
      <c r="JJ23" s="8" t="s">
        <v>27</v>
      </c>
      <c r="JK23" s="11" t="s">
        <v>572</v>
      </c>
      <c r="JL23" s="11"/>
      <c r="JM23" s="8" t="s">
        <v>27</v>
      </c>
      <c r="JN23" s="11" t="s">
        <v>125</v>
      </c>
      <c r="JO23" s="11"/>
      <c r="JP23" s="8" t="s">
        <v>27</v>
      </c>
      <c r="JQ23" s="11"/>
      <c r="JR23" s="11" t="s">
        <v>447</v>
      </c>
      <c r="JS23" s="8" t="s">
        <v>27</v>
      </c>
      <c r="JT23" s="11"/>
      <c r="JU23" s="11" t="s">
        <v>535</v>
      </c>
      <c r="JV23" s="8" t="s">
        <v>27</v>
      </c>
      <c r="JW23" s="11" t="s">
        <v>537</v>
      </c>
      <c r="JX23" s="11"/>
      <c r="JY23" s="8" t="s">
        <v>27</v>
      </c>
      <c r="JZ23" s="11"/>
      <c r="KA23" s="11"/>
      <c r="KB23" s="8" t="s">
        <v>27</v>
      </c>
      <c r="KC23" s="11"/>
      <c r="KD23" s="11"/>
      <c r="KE23" s="8" t="s">
        <v>27</v>
      </c>
      <c r="KF23" s="11" t="s">
        <v>574</v>
      </c>
      <c r="KG23" s="9"/>
      <c r="KH23" s="8" t="s">
        <v>27</v>
      </c>
      <c r="KI23" s="11"/>
      <c r="KJ23" s="11"/>
      <c r="KK23" s="8" t="s">
        <v>27</v>
      </c>
      <c r="KL23" s="11"/>
      <c r="KM23" s="11"/>
      <c r="KN23" s="8" t="s">
        <v>27</v>
      </c>
      <c r="KO23" s="11"/>
      <c r="KP23" s="11"/>
      <c r="KQ23" s="8" t="s">
        <v>27</v>
      </c>
      <c r="KR23" s="11" t="s">
        <v>591</v>
      </c>
      <c r="KS23" s="11"/>
      <c r="KT23" s="8" t="s">
        <v>27</v>
      </c>
      <c r="KU23" s="11"/>
      <c r="KV23" s="11"/>
      <c r="KW23" s="8" t="s">
        <v>27</v>
      </c>
      <c r="KX23" s="11" t="s">
        <v>2060</v>
      </c>
      <c r="KY23" s="12" t="s">
        <v>611</v>
      </c>
      <c r="KZ23" s="8" t="s">
        <v>27</v>
      </c>
      <c r="LA23" s="11" t="s">
        <v>2049</v>
      </c>
      <c r="LB23" s="11"/>
      <c r="LC23" s="8" t="s">
        <v>27</v>
      </c>
      <c r="LD23" s="11" t="s">
        <v>2061</v>
      </c>
      <c r="LE23" s="11" t="s">
        <v>1136</v>
      </c>
      <c r="LF23" s="8" t="s">
        <v>27</v>
      </c>
      <c r="LG23" s="11" t="s">
        <v>1219</v>
      </c>
      <c r="LH23" s="11" t="s">
        <v>560</v>
      </c>
      <c r="LI23" s="8" t="s">
        <v>27</v>
      </c>
      <c r="LJ23" s="11"/>
      <c r="LK23" s="11"/>
      <c r="LL23" s="8" t="s">
        <v>27</v>
      </c>
      <c r="LM23" s="11"/>
      <c r="LN23" s="11"/>
      <c r="LO23" s="8" t="s">
        <v>27</v>
      </c>
      <c r="LP23" s="11"/>
      <c r="LQ23" s="12"/>
      <c r="LR23" s="8" t="s">
        <v>27</v>
      </c>
      <c r="LS23" s="11"/>
      <c r="LT23" s="11"/>
      <c r="LU23" s="8" t="s">
        <v>27</v>
      </c>
      <c r="LV23" s="11"/>
      <c r="LW23" s="11" t="s">
        <v>2061</v>
      </c>
      <c r="LX23" s="8" t="s">
        <v>27</v>
      </c>
      <c r="LY23" s="11"/>
      <c r="LZ23" s="11" t="s">
        <v>1219</v>
      </c>
      <c r="MA23" s="8" t="s">
        <v>27</v>
      </c>
      <c r="MB23" s="11"/>
      <c r="MC23" s="11"/>
      <c r="MD23" s="8" t="s">
        <v>27</v>
      </c>
      <c r="ME23" s="11"/>
      <c r="MF23" s="11"/>
      <c r="MG23" s="8" t="s">
        <v>27</v>
      </c>
      <c r="MH23" s="11"/>
      <c r="MI23" s="12" t="s">
        <v>453</v>
      </c>
      <c r="MJ23" s="8" t="s">
        <v>27</v>
      </c>
      <c r="MK23" s="11"/>
      <c r="ML23" s="11" t="s">
        <v>899</v>
      </c>
      <c r="MM23" s="8" t="s">
        <v>27</v>
      </c>
      <c r="MN23" s="11"/>
      <c r="MO23" s="11"/>
      <c r="MP23" s="8" t="s">
        <v>27</v>
      </c>
      <c r="MQ23" s="11"/>
      <c r="MR23" s="11" t="s">
        <v>900</v>
      </c>
      <c r="MS23" s="8" t="s">
        <v>27</v>
      </c>
      <c r="MT23" s="11"/>
      <c r="MU23" s="11" t="s">
        <v>901</v>
      </c>
      <c r="MV23" s="8" t="s">
        <v>27</v>
      </c>
      <c r="MW23" s="11"/>
      <c r="MX23" s="11" t="s">
        <v>903</v>
      </c>
      <c r="MY23" s="8" t="s">
        <v>27</v>
      </c>
      <c r="MZ23" s="11" t="s">
        <v>344</v>
      </c>
      <c r="NA23" s="12" t="s">
        <v>210</v>
      </c>
      <c r="NB23" s="8" t="s">
        <v>27</v>
      </c>
      <c r="NC23" s="11" t="s">
        <v>904</v>
      </c>
      <c r="ND23" s="11"/>
      <c r="NE23" s="8" t="s">
        <v>27</v>
      </c>
      <c r="NF23" s="11" t="s">
        <v>666</v>
      </c>
      <c r="NG23" s="11" t="s">
        <v>894</v>
      </c>
      <c r="NH23" s="8" t="s">
        <v>27</v>
      </c>
      <c r="NI23" s="11" t="s">
        <v>905</v>
      </c>
      <c r="NJ23" s="11" t="s">
        <v>457</v>
      </c>
      <c r="NK23" s="8" t="s">
        <v>27</v>
      </c>
      <c r="NL23" s="11"/>
      <c r="NM23" s="11" t="s">
        <v>625</v>
      </c>
      <c r="NN23" s="8" t="s">
        <v>27</v>
      </c>
      <c r="NO23" s="11" t="s">
        <v>1095</v>
      </c>
      <c r="NP23" s="11" t="s">
        <v>572</v>
      </c>
      <c r="NQ23" s="8" t="s">
        <v>27</v>
      </c>
      <c r="NR23" s="11" t="s">
        <v>855</v>
      </c>
      <c r="NS23" s="12" t="s">
        <v>611</v>
      </c>
      <c r="NT23" s="8" t="s">
        <v>27</v>
      </c>
      <c r="NU23" s="11" t="s">
        <v>1129</v>
      </c>
      <c r="NV23" s="11" t="s">
        <v>903</v>
      </c>
      <c r="NW23" s="8" t="s">
        <v>27</v>
      </c>
      <c r="NX23" s="11" t="s">
        <v>1130</v>
      </c>
      <c r="NY23" s="11" t="s">
        <v>1131</v>
      </c>
      <c r="NZ23" s="8" t="s">
        <v>27</v>
      </c>
      <c r="OA23" s="11" t="s">
        <v>666</v>
      </c>
      <c r="OB23" s="11" t="s">
        <v>1132</v>
      </c>
      <c r="OC23" s="8" t="s">
        <v>27</v>
      </c>
      <c r="OD23" s="11" t="s">
        <v>1133</v>
      </c>
      <c r="OE23" s="11" t="s">
        <v>1134</v>
      </c>
      <c r="OF23" s="8" t="s">
        <v>27</v>
      </c>
      <c r="OG23" s="11" t="s">
        <v>1112</v>
      </c>
      <c r="OH23" s="11" t="s">
        <v>1113</v>
      </c>
      <c r="OI23" s="8" t="s">
        <v>27</v>
      </c>
      <c r="OJ23" s="11" t="s">
        <v>1135</v>
      </c>
      <c r="OK23" s="12" t="s">
        <v>855</v>
      </c>
      <c r="OL23" s="8" t="s">
        <v>27</v>
      </c>
      <c r="OM23" s="11" t="s">
        <v>578</v>
      </c>
      <c r="ON23" s="11"/>
      <c r="OO23" s="8" t="s">
        <v>27</v>
      </c>
      <c r="OP23" s="11" t="s">
        <v>666</v>
      </c>
      <c r="OQ23" s="11" t="s">
        <v>1136</v>
      </c>
      <c r="OR23" s="8" t="s">
        <v>27</v>
      </c>
      <c r="OS23" s="11"/>
      <c r="OT23" s="11"/>
      <c r="OU23" s="8" t="s">
        <v>27</v>
      </c>
      <c r="OV23" s="11"/>
      <c r="OW23" s="11"/>
      <c r="OX23" s="8" t="s">
        <v>27</v>
      </c>
      <c r="OY23" s="11"/>
      <c r="OZ23" s="11"/>
      <c r="PA23" s="8" t="s">
        <v>27</v>
      </c>
      <c r="PB23" s="11" t="s">
        <v>855</v>
      </c>
      <c r="PC23" s="12" t="s">
        <v>1135</v>
      </c>
      <c r="PD23" s="8" t="s">
        <v>27</v>
      </c>
      <c r="PE23" s="11" t="s">
        <v>125</v>
      </c>
      <c r="PF23" s="11"/>
      <c r="PG23" s="8" t="s">
        <v>27</v>
      </c>
      <c r="PH23" s="11" t="s">
        <v>499</v>
      </c>
      <c r="PI23" s="11" t="s">
        <v>442</v>
      </c>
      <c r="PJ23" s="8" t="s">
        <v>27</v>
      </c>
      <c r="PK23" s="11" t="s">
        <v>1137</v>
      </c>
      <c r="PL23" s="11" t="s">
        <v>1138</v>
      </c>
      <c r="PM23" s="8" t="s">
        <v>27</v>
      </c>
      <c r="PN23" s="11" t="s">
        <v>913</v>
      </c>
      <c r="PO23" s="11"/>
      <c r="PP23" s="8" t="s">
        <v>27</v>
      </c>
      <c r="PQ23" s="11"/>
      <c r="PR23" s="11"/>
      <c r="PS23" s="8" t="s">
        <v>27</v>
      </c>
      <c r="PT23" s="11"/>
      <c r="PU23" s="12"/>
      <c r="PV23" s="8" t="s">
        <v>27</v>
      </c>
      <c r="PW23" s="11"/>
      <c r="PX23" s="11"/>
      <c r="PY23" s="8" t="s">
        <v>27</v>
      </c>
      <c r="PZ23" s="11"/>
      <c r="QA23" s="11"/>
      <c r="QB23" s="8" t="s">
        <v>27</v>
      </c>
      <c r="QC23" s="11" t="s">
        <v>666</v>
      </c>
      <c r="QD23" s="11"/>
      <c r="QE23" s="8" t="s">
        <v>27</v>
      </c>
      <c r="QF23" s="11" t="s">
        <v>913</v>
      </c>
      <c r="QG23" s="11" t="s">
        <v>1139</v>
      </c>
      <c r="QH23" s="31" t="s">
        <v>27</v>
      </c>
      <c r="QI23" s="12"/>
      <c r="QJ23" s="9"/>
      <c r="QK23" s="8" t="s">
        <v>27</v>
      </c>
      <c r="QL23" s="11"/>
      <c r="QM23" s="12"/>
      <c r="QN23" s="8" t="s">
        <v>27</v>
      </c>
      <c r="QO23" s="11" t="s">
        <v>125</v>
      </c>
      <c r="QP23" s="11" t="s">
        <v>578</v>
      </c>
      <c r="QQ23" s="8" t="s">
        <v>27</v>
      </c>
      <c r="QR23" s="11" t="s">
        <v>1135</v>
      </c>
      <c r="QS23" s="11"/>
      <c r="QT23" s="8" t="s">
        <v>27</v>
      </c>
      <c r="QU23" s="11" t="s">
        <v>1194</v>
      </c>
      <c r="QV23" s="11" t="s">
        <v>904</v>
      </c>
      <c r="QW23" s="8" t="s">
        <v>27</v>
      </c>
      <c r="QX23" s="11"/>
      <c r="QY23" s="11"/>
      <c r="QZ23" s="31" t="s">
        <v>27</v>
      </c>
      <c r="RA23" s="12" t="s">
        <v>1191</v>
      </c>
      <c r="RB23" s="9" t="s">
        <v>1135</v>
      </c>
      <c r="RC23" s="8" t="s">
        <v>27</v>
      </c>
      <c r="RD23" s="11" t="s">
        <v>1195</v>
      </c>
      <c r="RE23" s="12" t="s">
        <v>903</v>
      </c>
      <c r="RF23" s="8" t="s">
        <v>27</v>
      </c>
      <c r="RG23" s="11" t="s">
        <v>125</v>
      </c>
      <c r="RH23" s="11" t="s">
        <v>210</v>
      </c>
      <c r="RI23" s="8" t="s">
        <v>27</v>
      </c>
      <c r="RJ23" s="11"/>
      <c r="RK23" s="11"/>
      <c r="RL23" s="8" t="s">
        <v>27</v>
      </c>
      <c r="RM23" s="11"/>
      <c r="RN23" s="11" t="s">
        <v>457</v>
      </c>
      <c r="RO23" s="8" t="s">
        <v>27</v>
      </c>
      <c r="RP23" s="11"/>
      <c r="RQ23" s="11"/>
      <c r="RR23" s="31" t="s">
        <v>27</v>
      </c>
      <c r="RS23" s="12" t="s">
        <v>903</v>
      </c>
      <c r="RT23" s="9"/>
      <c r="RU23" s="8" t="s">
        <v>27</v>
      </c>
      <c r="RV23" s="11" t="s">
        <v>1196</v>
      </c>
      <c r="RW23" s="11" t="s">
        <v>1196</v>
      </c>
      <c r="RX23" s="8" t="s">
        <v>27</v>
      </c>
      <c r="RY23" s="11" t="s">
        <v>125</v>
      </c>
      <c r="RZ23" s="11"/>
      <c r="SA23" s="8" t="s">
        <v>27</v>
      </c>
      <c r="SB23" s="11" t="s">
        <v>666</v>
      </c>
      <c r="SC23" s="11" t="s">
        <v>344</v>
      </c>
      <c r="SD23" s="8" t="s">
        <v>27</v>
      </c>
      <c r="SE23" s="11" t="s">
        <v>1197</v>
      </c>
      <c r="SF23" s="11" t="s">
        <v>1095</v>
      </c>
      <c r="SG23" s="8" t="s">
        <v>27</v>
      </c>
      <c r="SH23" s="11"/>
      <c r="SI23" s="11"/>
      <c r="SJ23" s="31" t="s">
        <v>27</v>
      </c>
      <c r="SK23" s="66" t="s">
        <v>596</v>
      </c>
      <c r="SL23" s="11" t="s">
        <v>572</v>
      </c>
      <c r="SM23" s="8" t="s">
        <v>27</v>
      </c>
      <c r="SN23" s="11" t="s">
        <v>1198</v>
      </c>
      <c r="SO23" s="11" t="s">
        <v>960</v>
      </c>
      <c r="SP23" s="8" t="s">
        <v>27</v>
      </c>
      <c r="SQ23" s="11" t="s">
        <v>666</v>
      </c>
      <c r="SR23" s="11" t="s">
        <v>125</v>
      </c>
      <c r="SS23" s="8" t="s">
        <v>27</v>
      </c>
      <c r="ST23" s="11" t="s">
        <v>1148</v>
      </c>
      <c r="SU23" s="11" t="s">
        <v>1112</v>
      </c>
      <c r="SV23" s="8" t="s">
        <v>27</v>
      </c>
      <c r="SW23" s="11" t="s">
        <v>457</v>
      </c>
      <c r="SX23" s="11"/>
      <c r="SY23" s="8" t="s">
        <v>27</v>
      </c>
      <c r="SZ23" s="11" t="s">
        <v>1193</v>
      </c>
      <c r="TA23" s="11"/>
      <c r="TB23" s="31" t="s">
        <v>27</v>
      </c>
      <c r="TC23" s="11" t="s">
        <v>572</v>
      </c>
      <c r="TD23" s="11" t="s">
        <v>1192</v>
      </c>
      <c r="TE23" s="8" t="s">
        <v>27</v>
      </c>
      <c r="TF23" s="11" t="s">
        <v>604</v>
      </c>
      <c r="TG23" s="11" t="s">
        <v>960</v>
      </c>
      <c r="TH23" s="8" t="s">
        <v>27</v>
      </c>
      <c r="TI23" s="11" t="s">
        <v>1201</v>
      </c>
      <c r="TJ23" s="11" t="s">
        <v>666</v>
      </c>
      <c r="TK23" s="8" t="s">
        <v>27</v>
      </c>
      <c r="TL23" s="11" t="s">
        <v>1193</v>
      </c>
      <c r="TM23" s="11" t="s">
        <v>1136</v>
      </c>
      <c r="TN23" s="8" t="s">
        <v>27</v>
      </c>
      <c r="TO23" s="11" t="s">
        <v>1370</v>
      </c>
      <c r="TP23" s="11" t="s">
        <v>1405</v>
      </c>
      <c r="TQ23" s="8" t="s">
        <v>27</v>
      </c>
      <c r="TR23" s="11"/>
      <c r="TS23" s="11"/>
      <c r="TT23" s="31" t="s">
        <v>27</v>
      </c>
      <c r="TU23" s="11"/>
      <c r="TV23" s="11" t="s">
        <v>1408</v>
      </c>
      <c r="TW23" s="8" t="s">
        <v>27</v>
      </c>
      <c r="TX23" s="11" t="s">
        <v>1398</v>
      </c>
      <c r="TY23" s="11" t="s">
        <v>1408</v>
      </c>
      <c r="TZ23" s="8" t="s">
        <v>27</v>
      </c>
      <c r="UA23" s="11" t="s">
        <v>125</v>
      </c>
      <c r="UB23" s="11" t="s">
        <v>1362</v>
      </c>
      <c r="UC23" s="8" t="s">
        <v>27</v>
      </c>
      <c r="UD23" s="11" t="s">
        <v>666</v>
      </c>
      <c r="UE23" s="11" t="s">
        <v>1138</v>
      </c>
      <c r="UF23" s="8" t="s">
        <v>27</v>
      </c>
      <c r="UG23" s="11" t="s">
        <v>1350</v>
      </c>
      <c r="UH23" s="11" t="s">
        <v>1409</v>
      </c>
      <c r="UI23" s="8" t="s">
        <v>27</v>
      </c>
      <c r="UJ23" s="11"/>
      <c r="UK23" s="11" t="s">
        <v>1399</v>
      </c>
      <c r="UL23" s="31" t="s">
        <v>27</v>
      </c>
      <c r="UM23" s="11"/>
      <c r="UN23" s="11" t="s">
        <v>1135</v>
      </c>
      <c r="UO23" s="8" t="s">
        <v>27</v>
      </c>
      <c r="UP23" s="11" t="s">
        <v>1408</v>
      </c>
      <c r="UQ23" s="11" t="s">
        <v>960</v>
      </c>
      <c r="UR23" s="8" t="s">
        <v>27</v>
      </c>
      <c r="US23" s="11" t="s">
        <v>666</v>
      </c>
      <c r="UT23" s="11" t="s">
        <v>1411</v>
      </c>
      <c r="UU23" s="8" t="s">
        <v>27</v>
      </c>
      <c r="UV23" s="11" t="s">
        <v>1344</v>
      </c>
      <c r="UW23" s="11" t="s">
        <v>1398</v>
      </c>
      <c r="UX23" s="8" t="s">
        <v>27</v>
      </c>
      <c r="UY23" s="11" t="s">
        <v>1350</v>
      </c>
      <c r="UZ23" s="11" t="s">
        <v>1359</v>
      </c>
      <c r="VA23" s="8" t="s">
        <v>27</v>
      </c>
      <c r="VB23" s="11" t="s">
        <v>1247</v>
      </c>
      <c r="VC23" s="11" t="s">
        <v>1193</v>
      </c>
      <c r="VD23" s="31" t="s">
        <v>27</v>
      </c>
      <c r="VE23" s="11"/>
      <c r="VF23" s="11" t="s">
        <v>1374</v>
      </c>
      <c r="VG23" s="8" t="s">
        <v>27</v>
      </c>
      <c r="VH23" s="11" t="s">
        <v>1351</v>
      </c>
      <c r="VI23" s="11" t="s">
        <v>1198</v>
      </c>
      <c r="VJ23" s="8" t="s">
        <v>27</v>
      </c>
      <c r="VK23" s="11" t="s">
        <v>666</v>
      </c>
      <c r="VL23" s="11" t="s">
        <v>1362</v>
      </c>
      <c r="VM23" s="8" t="s">
        <v>27</v>
      </c>
      <c r="VN23" s="11" t="s">
        <v>1132</v>
      </c>
      <c r="VO23" s="11" t="s">
        <v>210</v>
      </c>
      <c r="VP23" s="8" t="s">
        <v>27</v>
      </c>
      <c r="VQ23" s="11" t="s">
        <v>1359</v>
      </c>
      <c r="VR23" s="11" t="s">
        <v>1350</v>
      </c>
      <c r="VS23" s="8" t="s">
        <v>27</v>
      </c>
      <c r="VT23" s="11" t="s">
        <v>1140</v>
      </c>
      <c r="VU23" s="11" t="s">
        <v>1230</v>
      </c>
      <c r="VV23" s="31" t="s">
        <v>27</v>
      </c>
      <c r="VW23" s="11" t="s">
        <v>1360</v>
      </c>
      <c r="VX23" s="11" t="s">
        <v>1398</v>
      </c>
      <c r="VY23" s="8" t="s">
        <v>27</v>
      </c>
      <c r="VZ23" s="11" t="s">
        <v>1351</v>
      </c>
      <c r="WA23" s="11" t="s">
        <v>960</v>
      </c>
      <c r="WB23" s="8" t="s">
        <v>27</v>
      </c>
      <c r="WC23" s="11" t="s">
        <v>1362</v>
      </c>
      <c r="WD23" s="11" t="s">
        <v>1411</v>
      </c>
      <c r="WE23" s="8" t="s">
        <v>27</v>
      </c>
      <c r="WF23" s="11" t="s">
        <v>1418</v>
      </c>
      <c r="WG23" s="11" t="s">
        <v>1132</v>
      </c>
      <c r="WH23" s="8" t="s">
        <v>27</v>
      </c>
      <c r="WI23" s="11" t="s">
        <v>1350</v>
      </c>
      <c r="WJ23" s="11" t="s">
        <v>1359</v>
      </c>
      <c r="WK23" s="8" t="s">
        <v>27</v>
      </c>
      <c r="WL23" s="11" t="s">
        <v>1140</v>
      </c>
      <c r="WM23" s="11" t="s">
        <v>1230</v>
      </c>
      <c r="WN23" s="31" t="s">
        <v>27</v>
      </c>
      <c r="WO23" s="11" t="s">
        <v>1360</v>
      </c>
      <c r="WP23" s="11" t="s">
        <v>1361</v>
      </c>
      <c r="WQ23" s="8" t="s">
        <v>27</v>
      </c>
      <c r="WR23" s="11" t="s">
        <v>1351</v>
      </c>
      <c r="WS23" s="11" t="s">
        <v>566</v>
      </c>
      <c r="WT23" s="8" t="s">
        <v>27</v>
      </c>
      <c r="WU23" s="11" t="s">
        <v>666</v>
      </c>
      <c r="WV23" s="11" t="s">
        <v>1362</v>
      </c>
      <c r="WW23" s="8" t="s">
        <v>27</v>
      </c>
      <c r="WX23" s="11" t="s">
        <v>1343</v>
      </c>
      <c r="WY23" s="11" t="s">
        <v>1136</v>
      </c>
      <c r="WZ23" s="8" t="s">
        <v>27</v>
      </c>
      <c r="XA23" s="11" t="s">
        <v>1363</v>
      </c>
      <c r="XB23" s="11" t="s">
        <v>1350</v>
      </c>
      <c r="XC23" s="8" t="s">
        <v>27</v>
      </c>
      <c r="XD23" s="11" t="s">
        <v>1352</v>
      </c>
      <c r="XE23" s="11" t="s">
        <v>566</v>
      </c>
      <c r="XF23" s="31" t="s">
        <v>27</v>
      </c>
      <c r="XG23" s="11" t="s">
        <v>1185</v>
      </c>
      <c r="XH23" s="11" t="s">
        <v>1353</v>
      </c>
      <c r="XI23" s="8" t="s">
        <v>27</v>
      </c>
      <c r="XJ23" s="11" t="s">
        <v>1351</v>
      </c>
      <c r="XK23" s="11" t="s">
        <v>960</v>
      </c>
      <c r="XL23" s="8" t="s">
        <v>27</v>
      </c>
      <c r="XM23" s="11" t="s">
        <v>666</v>
      </c>
      <c r="XN23" s="11" t="s">
        <v>1112</v>
      </c>
      <c r="XO23" s="8" t="s">
        <v>27</v>
      </c>
      <c r="XP23" s="11" t="s">
        <v>1364</v>
      </c>
      <c r="XQ23" s="11" t="s">
        <v>1230</v>
      </c>
      <c r="XR23" s="8" t="s">
        <v>27</v>
      </c>
      <c r="XS23" s="11" t="s">
        <v>1350</v>
      </c>
      <c r="XT23" s="11" t="s">
        <v>1365</v>
      </c>
      <c r="XU23" s="8" t="s">
        <v>27</v>
      </c>
      <c r="XV23" s="11"/>
      <c r="XW23" s="11"/>
      <c r="XX23" s="31" t="s">
        <v>27</v>
      </c>
      <c r="XY23" s="11" t="s">
        <v>1361</v>
      </c>
      <c r="XZ23" s="11" t="s">
        <v>1354</v>
      </c>
      <c r="YA23" s="8" t="s">
        <v>27</v>
      </c>
      <c r="YB23" s="11" t="s">
        <v>1351</v>
      </c>
      <c r="YC23" s="11" t="s">
        <v>1368</v>
      </c>
      <c r="YD23" s="8" t="s">
        <v>27</v>
      </c>
      <c r="YE23" s="11" t="s">
        <v>1369</v>
      </c>
      <c r="YF23" s="11" t="s">
        <v>1360</v>
      </c>
      <c r="YG23" s="8" t="s">
        <v>27</v>
      </c>
      <c r="YH23" s="11" t="s">
        <v>1136</v>
      </c>
      <c r="YI23" s="11" t="s">
        <v>1355</v>
      </c>
      <c r="YJ23" s="8" t="s">
        <v>27</v>
      </c>
      <c r="YK23" s="11" t="s">
        <v>1350</v>
      </c>
      <c r="YL23" s="11" t="s">
        <v>1363</v>
      </c>
      <c r="YM23" s="8" t="s">
        <v>27</v>
      </c>
      <c r="YN23" s="11" t="s">
        <v>1185</v>
      </c>
      <c r="YO23" s="11" t="s">
        <v>1353</v>
      </c>
      <c r="YP23" s="31" t="s">
        <v>27</v>
      </c>
      <c r="YQ23" s="11"/>
      <c r="YR23" s="11" t="s">
        <v>604</v>
      </c>
      <c r="YS23" s="8" t="s">
        <v>27</v>
      </c>
      <c r="YT23" s="140" t="s">
        <v>1351</v>
      </c>
      <c r="YU23" s="11"/>
      <c r="YV23" s="8" t="s">
        <v>27</v>
      </c>
      <c r="YW23" s="11" t="s">
        <v>1356</v>
      </c>
      <c r="YX23" s="11" t="s">
        <v>1112</v>
      </c>
      <c r="YY23" s="8" t="s">
        <v>27</v>
      </c>
      <c r="YZ23" s="11" t="s">
        <v>1135</v>
      </c>
      <c r="ZA23" s="11" t="s">
        <v>1136</v>
      </c>
      <c r="ZB23" s="8" t="s">
        <v>27</v>
      </c>
      <c r="ZC23" s="11" t="s">
        <v>1347</v>
      </c>
      <c r="ZD23" s="11" t="s">
        <v>1370</v>
      </c>
      <c r="ZE23" s="8" t="s">
        <v>27</v>
      </c>
      <c r="ZF23" s="11"/>
      <c r="ZG23" s="11" t="s">
        <v>1356</v>
      </c>
      <c r="ZH23" s="31" t="s">
        <v>27</v>
      </c>
      <c r="ZI23" s="11" t="s">
        <v>1193</v>
      </c>
      <c r="ZJ23" s="11"/>
      <c r="ZK23" s="8" t="s">
        <v>27</v>
      </c>
      <c r="ZL23" s="140" t="s">
        <v>1351</v>
      </c>
      <c r="ZM23" s="11" t="s">
        <v>1185</v>
      </c>
      <c r="ZN23" s="8" t="s">
        <v>27</v>
      </c>
      <c r="ZO23" s="11"/>
      <c r="ZP23" s="20" t="s">
        <v>1463</v>
      </c>
      <c r="ZQ23" s="8" t="s">
        <v>27</v>
      </c>
      <c r="ZR23" s="64" t="s">
        <v>960</v>
      </c>
      <c r="ZS23" s="11" t="s">
        <v>1154</v>
      </c>
      <c r="ZT23" s="8" t="s">
        <v>27</v>
      </c>
      <c r="ZU23" s="11"/>
      <c r="ZV23" s="11"/>
      <c r="ZW23" s="8" t="s">
        <v>27</v>
      </c>
      <c r="ZX23" s="11" t="s">
        <v>1352</v>
      </c>
      <c r="ZY23" s="11" t="s">
        <v>1356</v>
      </c>
      <c r="ZZ23" s="31" t="s">
        <v>27</v>
      </c>
      <c r="AAA23" s="11" t="s">
        <v>1135</v>
      </c>
      <c r="AAB23" s="11" t="s">
        <v>666</v>
      </c>
      <c r="AAC23" s="8" t="s">
        <v>27</v>
      </c>
      <c r="AAD23" s="140" t="s">
        <v>1351</v>
      </c>
      <c r="AAE23" s="11" t="s">
        <v>1360</v>
      </c>
      <c r="AAF23" s="8" t="s">
        <v>27</v>
      </c>
      <c r="AAG23" s="11" t="s">
        <v>1464</v>
      </c>
      <c r="AAH23" s="11" t="s">
        <v>1228</v>
      </c>
      <c r="AAI23" s="8" t="s">
        <v>27</v>
      </c>
      <c r="AAJ23" s="11" t="s">
        <v>1466</v>
      </c>
      <c r="AAK23" s="11" t="s">
        <v>1347</v>
      </c>
      <c r="AAL23" s="8" t="s">
        <v>27</v>
      </c>
      <c r="AAM23" s="11" t="s">
        <v>1452</v>
      </c>
      <c r="AAN23" s="11" t="s">
        <v>1347</v>
      </c>
      <c r="AAO23" s="8" t="s">
        <v>27</v>
      </c>
      <c r="AAP23" s="11" t="s">
        <v>125</v>
      </c>
      <c r="AAQ23" s="11" t="s">
        <v>1154</v>
      </c>
      <c r="AAR23" s="31" t="s">
        <v>27</v>
      </c>
      <c r="AAS23" s="11" t="s">
        <v>1139</v>
      </c>
      <c r="AAT23" s="11" t="s">
        <v>1374</v>
      </c>
      <c r="AAU23" s="8" t="s">
        <v>27</v>
      </c>
      <c r="AAV23" s="140" t="s">
        <v>1351</v>
      </c>
      <c r="AAW23" s="11" t="s">
        <v>1467</v>
      </c>
      <c r="AAX23" s="8" t="s">
        <v>27</v>
      </c>
      <c r="AAY23" s="11"/>
      <c r="AAZ23" s="11"/>
      <c r="ABA23" s="8" t="s">
        <v>27</v>
      </c>
      <c r="ABB23" s="11"/>
      <c r="ABC23" s="11"/>
      <c r="ABD23" s="8" t="s">
        <v>27</v>
      </c>
      <c r="ABE23" s="11" t="s">
        <v>1454</v>
      </c>
      <c r="ABF23" s="11" t="s">
        <v>501</v>
      </c>
      <c r="ABG23" s="8" t="s">
        <v>27</v>
      </c>
      <c r="ABH23" s="11" t="s">
        <v>125</v>
      </c>
      <c r="ABI23" s="11" t="s">
        <v>1154</v>
      </c>
      <c r="ABJ23" s="31" t="s">
        <v>27</v>
      </c>
      <c r="ABK23" s="11" t="s">
        <v>1139</v>
      </c>
      <c r="ABL23" s="11" t="s">
        <v>1374</v>
      </c>
      <c r="ABM23" s="8" t="s">
        <v>27</v>
      </c>
      <c r="ABN23" s="140" t="s">
        <v>1351</v>
      </c>
      <c r="ABO23" s="11" t="s">
        <v>1467</v>
      </c>
      <c r="ABP23" s="8" t="s">
        <v>27</v>
      </c>
      <c r="ABQ23" s="11"/>
      <c r="ABR23" s="11"/>
      <c r="ABS23" s="8" t="s">
        <v>27</v>
      </c>
      <c r="ABT23" s="11"/>
      <c r="ABU23" s="11"/>
      <c r="ABV23" s="8" t="s">
        <v>27</v>
      </c>
      <c r="ABW23" s="11" t="s">
        <v>1454</v>
      </c>
      <c r="ABX23" s="11" t="s">
        <v>501</v>
      </c>
      <c r="ABY23" s="8" t="s">
        <v>27</v>
      </c>
      <c r="ABZ23" s="11"/>
      <c r="ACA23" s="148" t="s">
        <v>1468</v>
      </c>
      <c r="ACB23" s="31" t="s">
        <v>27</v>
      </c>
      <c r="ACC23" s="11" t="s">
        <v>1469</v>
      </c>
      <c r="ACD23" s="11"/>
      <c r="ACE23" s="8" t="s">
        <v>27</v>
      </c>
      <c r="ACF23" s="140" t="s">
        <v>1351</v>
      </c>
      <c r="ACG23" s="44" t="s">
        <v>1381</v>
      </c>
      <c r="ACH23" s="8" t="s">
        <v>27</v>
      </c>
      <c r="ACI23" s="11" t="s">
        <v>1455</v>
      </c>
      <c r="ACJ23" s="11" t="s">
        <v>1470</v>
      </c>
      <c r="ACK23" s="8" t="s">
        <v>27</v>
      </c>
      <c r="ACL23" s="11"/>
      <c r="ACM23" s="11"/>
      <c r="ACN23" s="8" t="s">
        <v>27</v>
      </c>
      <c r="ACO23" s="11"/>
      <c r="ACP23" s="11"/>
      <c r="ACQ23" s="8" t="s">
        <v>27</v>
      </c>
      <c r="ACR23" s="11"/>
      <c r="ACS23" s="11"/>
      <c r="ACT23" s="31" t="s">
        <v>27</v>
      </c>
      <c r="ACU23" s="148" t="s">
        <v>1135</v>
      </c>
      <c r="ACV23" s="11" t="s">
        <v>666</v>
      </c>
      <c r="ACW23" s="8" t="s">
        <v>27</v>
      </c>
      <c r="ACX23" s="140" t="s">
        <v>1351</v>
      </c>
      <c r="ACY23" s="11" t="s">
        <v>1464</v>
      </c>
      <c r="ACZ23" s="8" t="s">
        <v>27</v>
      </c>
      <c r="ADA23" s="11"/>
      <c r="ADB23" s="11"/>
      <c r="ADC23" s="8" t="s">
        <v>27</v>
      </c>
      <c r="ADD23" s="148" t="s">
        <v>1136</v>
      </c>
      <c r="ADE23" s="11" t="s">
        <v>1138</v>
      </c>
      <c r="ADF23" s="8" t="s">
        <v>27</v>
      </c>
      <c r="ADG23" s="11" t="s">
        <v>1615</v>
      </c>
      <c r="ADH23" s="11"/>
      <c r="ADI23" s="8" t="s">
        <v>27</v>
      </c>
      <c r="ADJ23" s="11" t="s">
        <v>1230</v>
      </c>
      <c r="ADK23" s="11"/>
      <c r="ADL23" s="31" t="s">
        <v>27</v>
      </c>
      <c r="ADM23" s="148" t="s">
        <v>1135</v>
      </c>
      <c r="ADN23" s="11"/>
      <c r="ADO23" s="8" t="s">
        <v>27</v>
      </c>
      <c r="ADP23" s="140" t="s">
        <v>1351</v>
      </c>
      <c r="ADQ23" s="11" t="s">
        <v>1616</v>
      </c>
      <c r="ADR23" s="8" t="s">
        <v>27</v>
      </c>
      <c r="ADS23" s="11" t="s">
        <v>1610</v>
      </c>
      <c r="ADT23" s="11" t="s">
        <v>1557</v>
      </c>
      <c r="ADU23" s="8" t="s">
        <v>27</v>
      </c>
      <c r="ADV23" s="11" t="s">
        <v>1448</v>
      </c>
      <c r="ADW23" s="11" t="s">
        <v>1306</v>
      </c>
      <c r="ADX23" s="8" t="s">
        <v>27</v>
      </c>
      <c r="ADY23" s="11"/>
      <c r="ADZ23" s="11" t="s">
        <v>1138</v>
      </c>
      <c r="AEA23" s="8" t="s">
        <v>27</v>
      </c>
      <c r="AEB23" s="11" t="s">
        <v>1553</v>
      </c>
      <c r="AEC23" s="11"/>
      <c r="AED23" s="31" t="s">
        <v>27</v>
      </c>
      <c r="AEE23" s="148" t="s">
        <v>1135</v>
      </c>
      <c r="AEF23" s="11"/>
      <c r="AEG23" s="8" t="s">
        <v>27</v>
      </c>
      <c r="AEH23" s="140" t="s">
        <v>1351</v>
      </c>
      <c r="AEI23" s="11" t="s">
        <v>1617</v>
      </c>
      <c r="AEJ23" s="8" t="s">
        <v>27</v>
      </c>
      <c r="AEK23" s="11" t="s">
        <v>1618</v>
      </c>
      <c r="AEL23" s="11"/>
      <c r="AEM23" s="8" t="s">
        <v>27</v>
      </c>
      <c r="AEN23" s="11"/>
      <c r="AEO23" s="150" t="s">
        <v>1619</v>
      </c>
      <c r="AEP23" s="8" t="s">
        <v>27</v>
      </c>
      <c r="AEQ23" s="11"/>
      <c r="AER23" s="11"/>
      <c r="AES23" s="8" t="s">
        <v>27</v>
      </c>
      <c r="AET23" s="11" t="s">
        <v>1620</v>
      </c>
      <c r="AEU23" s="11" t="s">
        <v>1248</v>
      </c>
      <c r="AEV23" s="31" t="s">
        <v>27</v>
      </c>
      <c r="AEW23" s="148" t="s">
        <v>1135</v>
      </c>
      <c r="AEX23" s="11" t="s">
        <v>1611</v>
      </c>
      <c r="AEY23" s="8" t="s">
        <v>27</v>
      </c>
      <c r="AEZ23" s="140" t="s">
        <v>1351</v>
      </c>
      <c r="AFA23" s="11" t="s">
        <v>1315</v>
      </c>
      <c r="AFB23" s="8" t="s">
        <v>27</v>
      </c>
      <c r="AFC23" s="11" t="s">
        <v>1215</v>
      </c>
      <c r="AFD23" s="11" t="s">
        <v>1621</v>
      </c>
      <c r="AFE23" s="8" t="s">
        <v>27</v>
      </c>
      <c r="AFF23" s="11" t="s">
        <v>1538</v>
      </c>
      <c r="AFG23" s="11" t="s">
        <v>1138</v>
      </c>
      <c r="AFH23" s="8" t="s">
        <v>27</v>
      </c>
      <c r="AFI23" s="11" t="s">
        <v>1177</v>
      </c>
      <c r="AFJ23" s="11" t="s">
        <v>1247</v>
      </c>
      <c r="AFK23" s="8" t="s">
        <v>27</v>
      </c>
      <c r="AFL23" s="166" t="s">
        <v>1622</v>
      </c>
      <c r="AFM23" s="11" t="s">
        <v>1573</v>
      </c>
      <c r="AFN23" s="31" t="s">
        <v>27</v>
      </c>
      <c r="AFO23" s="148" t="s">
        <v>666</v>
      </c>
      <c r="AFP23" s="11" t="s">
        <v>1534</v>
      </c>
      <c r="AFQ23" s="8" t="s">
        <v>27</v>
      </c>
      <c r="AFR23" s="148" t="s">
        <v>1135</v>
      </c>
      <c r="AFS23" s="11" t="s">
        <v>1618</v>
      </c>
      <c r="AFT23" s="8" t="s">
        <v>27</v>
      </c>
      <c r="AFU23" s="11" t="s">
        <v>1538</v>
      </c>
      <c r="AFV23" s="11" t="s">
        <v>1215</v>
      </c>
      <c r="AFW23" s="8" t="s">
        <v>27</v>
      </c>
      <c r="AFX23" s="11" t="s">
        <v>344</v>
      </c>
      <c r="AFY23" s="11" t="s">
        <v>1292</v>
      </c>
      <c r="AFZ23" s="8" t="s">
        <v>27</v>
      </c>
      <c r="AGA23" s="11" t="s">
        <v>1587</v>
      </c>
      <c r="AGB23" s="11" t="s">
        <v>1363</v>
      </c>
      <c r="AGC23" s="8" t="s">
        <v>27</v>
      </c>
      <c r="AGD23" s="85" t="s">
        <v>1230</v>
      </c>
      <c r="AGE23" s="11" t="s">
        <v>1546</v>
      </c>
      <c r="AGF23" s="31" t="s">
        <v>27</v>
      </c>
      <c r="AGG23" s="148" t="s">
        <v>1549</v>
      </c>
      <c r="AGH23" s="11" t="s">
        <v>666</v>
      </c>
      <c r="AGI23" s="8" t="s">
        <v>27</v>
      </c>
      <c r="AGJ23" s="148" t="s">
        <v>1360</v>
      </c>
      <c r="AGK23" s="11"/>
      <c r="AGL23" s="8" t="s">
        <v>27</v>
      </c>
      <c r="AGM23" s="11" t="s">
        <v>1315</v>
      </c>
      <c r="AGN23" s="101" t="s">
        <v>1211</v>
      </c>
      <c r="AGO23" s="8" t="s">
        <v>27</v>
      </c>
      <c r="AGP23" s="11" t="s">
        <v>1550</v>
      </c>
      <c r="AGQ23" s="140" t="s">
        <v>1551</v>
      </c>
      <c r="AGR23" s="8" t="s">
        <v>27</v>
      </c>
      <c r="AGS23" s="11" t="s">
        <v>1552</v>
      </c>
      <c r="AGT23" s="11" t="s">
        <v>1138</v>
      </c>
      <c r="AGU23" s="8" t="s">
        <v>27</v>
      </c>
      <c r="AGV23" s="85"/>
      <c r="AGW23" s="11" t="s">
        <v>186</v>
      </c>
      <c r="AGX23" s="31" t="s">
        <v>27</v>
      </c>
      <c r="AGY23" s="148" t="s">
        <v>1549</v>
      </c>
      <c r="AGZ23" s="11" t="s">
        <v>1553</v>
      </c>
      <c r="AHA23" s="8" t="s">
        <v>27</v>
      </c>
      <c r="AHB23" s="148" t="s">
        <v>1554</v>
      </c>
      <c r="AHC23" s="11" t="s">
        <v>1555</v>
      </c>
      <c r="AHD23" s="8" t="s">
        <v>27</v>
      </c>
      <c r="AHE23" s="11" t="s">
        <v>1547</v>
      </c>
      <c r="AHF23" s="108" t="s">
        <v>1228</v>
      </c>
      <c r="AHG23" s="8" t="s">
        <v>27</v>
      </c>
      <c r="AHH23" s="11" t="s">
        <v>344</v>
      </c>
      <c r="AHI23" s="11"/>
      <c r="AHJ23" s="8" t="s">
        <v>27</v>
      </c>
      <c r="AHK23" s="11" t="s">
        <v>1138</v>
      </c>
      <c r="AHL23" s="11" t="s">
        <v>1556</v>
      </c>
      <c r="AHM23" s="8" t="s">
        <v>27</v>
      </c>
      <c r="AHN23" s="85" t="s">
        <v>1230</v>
      </c>
      <c r="AHO23" s="11" t="s">
        <v>1557</v>
      </c>
      <c r="AHP23" s="31" t="s">
        <v>27</v>
      </c>
      <c r="AHQ23" s="148" t="s">
        <v>1138</v>
      </c>
      <c r="AHR23" s="11" t="s">
        <v>1135</v>
      </c>
      <c r="AHS23" s="8" t="s">
        <v>27</v>
      </c>
      <c r="AHT23" s="107" t="s">
        <v>1226</v>
      </c>
      <c r="AHU23" s="107" t="s">
        <v>1226</v>
      </c>
      <c r="AHV23" s="8" t="s">
        <v>27</v>
      </c>
      <c r="AHW23" s="11" t="s">
        <v>666</v>
      </c>
      <c r="AHX23" s="108" t="s">
        <v>1228</v>
      </c>
      <c r="AHY23" s="8" t="s">
        <v>27</v>
      </c>
      <c r="AHZ23" s="11" t="s">
        <v>1248</v>
      </c>
      <c r="AIA23" s="140" t="s">
        <v>1551</v>
      </c>
      <c r="AIB23" s="8" t="s">
        <v>27</v>
      </c>
      <c r="AIC23" s="11" t="s">
        <v>1558</v>
      </c>
      <c r="AID23" s="11" t="s">
        <v>366</v>
      </c>
      <c r="AIE23" s="8" t="s">
        <v>27</v>
      </c>
      <c r="AIF23" s="85" t="s">
        <v>1559</v>
      </c>
      <c r="AIG23" s="11" t="s">
        <v>1560</v>
      </c>
      <c r="AIH23" s="31" t="s">
        <v>27</v>
      </c>
      <c r="AII23" s="148" t="s">
        <v>1535</v>
      </c>
      <c r="AIJ23" s="11" t="s">
        <v>1135</v>
      </c>
      <c r="AIK23" s="8" t="s">
        <v>27</v>
      </c>
      <c r="AIL23" s="107" t="s">
        <v>1226</v>
      </c>
      <c r="AIM23" s="107" t="s">
        <v>1226</v>
      </c>
      <c r="AIN23" s="8" t="s">
        <v>27</v>
      </c>
      <c r="AIO23" s="11" t="s">
        <v>1535</v>
      </c>
      <c r="AIP23" s="108" t="s">
        <v>1228</v>
      </c>
      <c r="AIQ23" s="8" t="s">
        <v>27</v>
      </c>
      <c r="AIR23" s="11" t="s">
        <v>960</v>
      </c>
      <c r="AIS23" s="140" t="s">
        <v>1551</v>
      </c>
      <c r="AIT23" s="8" t="s">
        <v>27</v>
      </c>
      <c r="AIU23" s="11" t="s">
        <v>904</v>
      </c>
      <c r="AIV23" s="11" t="s">
        <v>1138</v>
      </c>
      <c r="AIW23" s="8" t="s">
        <v>27</v>
      </c>
      <c r="AIX23" s="85" t="s">
        <v>1559</v>
      </c>
      <c r="AIY23" s="11" t="s">
        <v>1561</v>
      </c>
      <c r="AIZ23" s="31" t="s">
        <v>27</v>
      </c>
      <c r="AJA23" s="148" t="s">
        <v>1611</v>
      </c>
      <c r="AJB23" s="11" t="s">
        <v>1135</v>
      </c>
      <c r="AJC23" s="8" t="s">
        <v>27</v>
      </c>
      <c r="AJD23" s="107" t="s">
        <v>1226</v>
      </c>
      <c r="AJE23" s="107" t="s">
        <v>1226</v>
      </c>
      <c r="AJF23" s="8" t="s">
        <v>27</v>
      </c>
      <c r="AJG23" s="11" t="s">
        <v>1535</v>
      </c>
      <c r="AJH23" s="108" t="s">
        <v>1228</v>
      </c>
      <c r="AJI23" s="8" t="s">
        <v>27</v>
      </c>
      <c r="AJJ23" s="11" t="s">
        <v>344</v>
      </c>
      <c r="AJK23" s="140" t="s">
        <v>1551</v>
      </c>
      <c r="AJL23" s="8" t="s">
        <v>27</v>
      </c>
      <c r="AJM23" s="11" t="s">
        <v>904</v>
      </c>
      <c r="AJN23" s="140" t="s">
        <v>1672</v>
      </c>
      <c r="AJO23" s="8" t="s">
        <v>27</v>
      </c>
      <c r="AJP23" s="85" t="s">
        <v>1673</v>
      </c>
      <c r="AJQ23" s="11" t="s">
        <v>1534</v>
      </c>
      <c r="AJR23" s="31" t="s">
        <v>27</v>
      </c>
      <c r="AJS23" s="148" t="s">
        <v>1674</v>
      </c>
      <c r="AJT23" s="11" t="s">
        <v>1135</v>
      </c>
      <c r="AJU23" s="8" t="s">
        <v>27</v>
      </c>
      <c r="AJV23" s="107" t="s">
        <v>1226</v>
      </c>
      <c r="AJW23" s="107" t="s">
        <v>1226</v>
      </c>
      <c r="AJX23" s="8" t="s">
        <v>27</v>
      </c>
      <c r="AJY23" s="11" t="s">
        <v>1675</v>
      </c>
      <c r="AJZ23" s="108" t="s">
        <v>1228</v>
      </c>
      <c r="AKA23" s="8" t="s">
        <v>27</v>
      </c>
      <c r="AKB23" s="52" t="s">
        <v>1676</v>
      </c>
      <c r="AKC23" s="140" t="s">
        <v>1551</v>
      </c>
      <c r="AKD23" s="8" t="s">
        <v>27</v>
      </c>
      <c r="AKE23" s="11" t="s">
        <v>1363</v>
      </c>
      <c r="AKF23" s="140" t="s">
        <v>1672</v>
      </c>
      <c r="AKG23" s="8" t="s">
        <v>27</v>
      </c>
      <c r="AKH23" s="85"/>
      <c r="AKI23" s="11"/>
      <c r="AKJ23" s="31" t="s">
        <v>27</v>
      </c>
      <c r="AKK23" s="148" t="s">
        <v>666</v>
      </c>
      <c r="AKL23" s="11" t="s">
        <v>1660</v>
      </c>
      <c r="AKM23" s="8" t="s">
        <v>27</v>
      </c>
      <c r="AKN23" s="107" t="s">
        <v>1226</v>
      </c>
      <c r="AKO23" s="107" t="s">
        <v>1226</v>
      </c>
      <c r="AKP23" s="8" t="s">
        <v>27</v>
      </c>
      <c r="AKQ23" s="11" t="s">
        <v>1547</v>
      </c>
      <c r="AKR23" s="108" t="s">
        <v>1228</v>
      </c>
      <c r="AKS23" s="8" t="s">
        <v>27</v>
      </c>
      <c r="AKT23" s="52" t="s">
        <v>1136</v>
      </c>
      <c r="AKU23" s="140" t="s">
        <v>1551</v>
      </c>
      <c r="AKV23" s="8" t="s">
        <v>27</v>
      </c>
      <c r="AKW23" s="11" t="s">
        <v>1350</v>
      </c>
      <c r="AKX23" s="140" t="s">
        <v>1672</v>
      </c>
      <c r="AKY23" s="8" t="s">
        <v>27</v>
      </c>
      <c r="AKZ23" s="85" t="s">
        <v>1537</v>
      </c>
      <c r="ALA23" s="11" t="s">
        <v>1193</v>
      </c>
      <c r="ALB23" s="31" t="s">
        <v>27</v>
      </c>
      <c r="ALC23" s="148" t="s">
        <v>1536</v>
      </c>
      <c r="ALD23" s="11" t="s">
        <v>1677</v>
      </c>
      <c r="ALE23" s="8" t="s">
        <v>27</v>
      </c>
      <c r="ALF23" s="107" t="s">
        <v>1226</v>
      </c>
      <c r="ALG23" s="107" t="s">
        <v>1226</v>
      </c>
      <c r="ALH23" s="8" t="s">
        <v>27</v>
      </c>
      <c r="ALI23" s="11" t="s">
        <v>1309</v>
      </c>
      <c r="ALJ23" s="108" t="s">
        <v>1228</v>
      </c>
      <c r="ALK23" s="8" t="s">
        <v>27</v>
      </c>
      <c r="ALL23" s="52" t="s">
        <v>1678</v>
      </c>
      <c r="ALM23" s="140" t="s">
        <v>1551</v>
      </c>
      <c r="ALN23" s="8" t="s">
        <v>27</v>
      </c>
      <c r="ALO23" s="11" t="s">
        <v>36</v>
      </c>
      <c r="ALP23" s="11" t="s">
        <v>1679</v>
      </c>
      <c r="ALQ23" s="8" t="s">
        <v>27</v>
      </c>
      <c r="ALR23" s="85"/>
      <c r="ALS23" s="11"/>
      <c r="ALT23" s="31" t="s">
        <v>27</v>
      </c>
      <c r="ALU23" s="148" t="s">
        <v>1680</v>
      </c>
      <c r="ALV23" s="11" t="s">
        <v>1681</v>
      </c>
      <c r="ALW23" s="8" t="s">
        <v>27</v>
      </c>
      <c r="ALX23" s="107" t="s">
        <v>1226</v>
      </c>
      <c r="ALY23" s="107" t="s">
        <v>1226</v>
      </c>
      <c r="ALZ23" s="8" t="s">
        <v>27</v>
      </c>
      <c r="AMA23" s="11" t="s">
        <v>1682</v>
      </c>
      <c r="AMB23" s="108" t="s">
        <v>1228</v>
      </c>
      <c r="AMC23" s="8" t="s">
        <v>27</v>
      </c>
      <c r="AMD23" s="52" t="s">
        <v>641</v>
      </c>
      <c r="AME23" s="11" t="s">
        <v>960</v>
      </c>
      <c r="AMF23" s="8" t="s">
        <v>27</v>
      </c>
      <c r="AMG23" s="11"/>
      <c r="AMH23" s="11" t="s">
        <v>1223</v>
      </c>
      <c r="AMI23" s="8" t="s">
        <v>27</v>
      </c>
      <c r="AMJ23" s="85"/>
      <c r="AMK23" s="11" t="s">
        <v>1224</v>
      </c>
      <c r="AML23" s="31" t="s">
        <v>27</v>
      </c>
      <c r="AMM23" s="64" t="s">
        <v>572</v>
      </c>
      <c r="AMN23" s="64" t="s">
        <v>1225</v>
      </c>
      <c r="AMO23" s="8" t="s">
        <v>27</v>
      </c>
      <c r="AMP23" s="107" t="s">
        <v>1226</v>
      </c>
      <c r="AMQ23" s="107" t="s">
        <v>1226</v>
      </c>
      <c r="AMR23" s="8" t="s">
        <v>27</v>
      </c>
      <c r="AMS23" s="64" t="s">
        <v>1227</v>
      </c>
      <c r="AMT23" s="108" t="s">
        <v>1228</v>
      </c>
      <c r="AMU23" s="8" t="s">
        <v>27</v>
      </c>
      <c r="AMV23" s="52" t="s">
        <v>1229</v>
      </c>
      <c r="AMW23" s="52" t="s">
        <v>1230</v>
      </c>
      <c r="AMX23" s="8" t="s">
        <v>27</v>
      </c>
      <c r="AMY23" s="64" t="s">
        <v>667</v>
      </c>
      <c r="AMZ23" s="11" t="s">
        <v>1223</v>
      </c>
      <c r="ANA23" s="85"/>
      <c r="ANB23" s="11"/>
      <c r="ANC23" s="31" t="s">
        <v>27</v>
      </c>
      <c r="AND23" s="109" t="s">
        <v>1231</v>
      </c>
      <c r="ANE23" s="64" t="s">
        <v>1222</v>
      </c>
      <c r="ANF23" s="8" t="s">
        <v>27</v>
      </c>
      <c r="ANG23" s="107" t="s">
        <v>1226</v>
      </c>
      <c r="ANH23" s="107" t="s">
        <v>1226</v>
      </c>
      <c r="ANI23" s="8" t="s">
        <v>27</v>
      </c>
      <c r="ANJ23" s="52" t="s">
        <v>1232</v>
      </c>
      <c r="ANK23" s="110"/>
      <c r="ANL23" s="8" t="s">
        <v>27</v>
      </c>
      <c r="ANM23" s="95" t="s">
        <v>1233</v>
      </c>
      <c r="ANN23" s="52" t="s">
        <v>1234</v>
      </c>
      <c r="ANO23" s="8" t="s">
        <v>27</v>
      </c>
      <c r="ANP23" s="87" t="s">
        <v>1235</v>
      </c>
      <c r="ANQ23" s="11" t="s">
        <v>236</v>
      </c>
      <c r="ANR23" s="85" t="s">
        <v>1236</v>
      </c>
      <c r="ANS23" s="11" t="s">
        <v>1237</v>
      </c>
      <c r="ANT23" s="31" t="s">
        <v>27</v>
      </c>
      <c r="ANU23" s="109" t="s">
        <v>1238</v>
      </c>
      <c r="ANV23" s="64" t="s">
        <v>1239</v>
      </c>
      <c r="ANW23" s="8" t="s">
        <v>27</v>
      </c>
      <c r="ANX23" s="107" t="s">
        <v>1226</v>
      </c>
      <c r="ANY23" s="107" t="s">
        <v>1226</v>
      </c>
      <c r="ANZ23" s="8" t="s">
        <v>27</v>
      </c>
      <c r="AOA23" s="52" t="s">
        <v>1240</v>
      </c>
      <c r="AOB23" s="41" t="s">
        <v>1241</v>
      </c>
      <c r="AOC23" s="8" t="s">
        <v>27</v>
      </c>
      <c r="AOD23" s="95"/>
      <c r="AOE23" s="95" t="s">
        <v>1242</v>
      </c>
      <c r="AOF23" s="8" t="s">
        <v>27</v>
      </c>
      <c r="AOG23" s="87" t="s">
        <v>458</v>
      </c>
      <c r="AOH23" s="11" t="s">
        <v>1243</v>
      </c>
      <c r="AOI23" s="85" t="s">
        <v>1244</v>
      </c>
      <c r="AOJ23" s="85" t="s">
        <v>1245</v>
      </c>
      <c r="AOK23" s="31" t="s">
        <v>27</v>
      </c>
      <c r="AOL23" s="111" t="s">
        <v>1246</v>
      </c>
      <c r="AOM23" s="64" t="s">
        <v>1247</v>
      </c>
      <c r="AON23" s="8" t="s">
        <v>27</v>
      </c>
      <c r="AOO23" s="107" t="s">
        <v>1226</v>
      </c>
      <c r="AOP23" s="107" t="s">
        <v>1226</v>
      </c>
      <c r="AOQ23" s="8" t="s">
        <v>27</v>
      </c>
      <c r="AOR23" s="95" t="s">
        <v>1248</v>
      </c>
      <c r="AOS23" s="112" t="s">
        <v>1228</v>
      </c>
      <c r="AOT23" s="8" t="s">
        <v>27</v>
      </c>
      <c r="AOU23" s="95"/>
      <c r="AOV23" s="52" t="s">
        <v>1249</v>
      </c>
      <c r="AOW23" s="8" t="s">
        <v>27</v>
      </c>
      <c r="AOX23" s="87" t="s">
        <v>1250</v>
      </c>
      <c r="AOY23" s="85"/>
      <c r="AOZ23" s="100"/>
      <c r="APA23" s="85" t="s">
        <v>1714</v>
      </c>
      <c r="APB23" s="11"/>
      <c r="APC23" s="31" t="s">
        <v>27</v>
      </c>
      <c r="APD23" s="179"/>
      <c r="APE23" s="87" t="s">
        <v>1715</v>
      </c>
      <c r="APF23" s="8" t="s">
        <v>27</v>
      </c>
      <c r="APG23" s="107" t="s">
        <v>1226</v>
      </c>
      <c r="APH23" s="107" t="s">
        <v>1226</v>
      </c>
      <c r="API23" s="31" t="s">
        <v>27</v>
      </c>
      <c r="APJ23" s="95" t="s">
        <v>1710</v>
      </c>
      <c r="APK23" s="180" t="s">
        <v>1716</v>
      </c>
      <c r="APL23" s="8" t="s">
        <v>27</v>
      </c>
      <c r="APM23" s="181"/>
      <c r="APN23" s="52"/>
      <c r="APO23" s="8" t="s">
        <v>27</v>
      </c>
      <c r="APP23" s="87" t="s">
        <v>1223</v>
      </c>
      <c r="APQ23" s="85" t="s">
        <v>1717</v>
      </c>
      <c r="APR23" s="85"/>
      <c r="APS23" s="11"/>
      <c r="APT23" s="31" t="s">
        <v>27</v>
      </c>
      <c r="APU23" s="179"/>
      <c r="APV23" s="87" t="s">
        <v>1244</v>
      </c>
      <c r="APW23" s="8" t="s">
        <v>27</v>
      </c>
      <c r="APX23" s="107" t="s">
        <v>1226</v>
      </c>
      <c r="APY23" s="107" t="s">
        <v>1226</v>
      </c>
      <c r="APZ23" s="31" t="s">
        <v>27</v>
      </c>
      <c r="AQA23" s="182" t="s">
        <v>1718</v>
      </c>
      <c r="AQB23" s="180" t="s">
        <v>1719</v>
      </c>
      <c r="AQC23" s="8" t="s">
        <v>27</v>
      </c>
      <c r="AQD23" s="95" t="s">
        <v>1720</v>
      </c>
      <c r="AQE23" s="95" t="s">
        <v>1721</v>
      </c>
      <c r="AQF23" s="8" t="s">
        <v>27</v>
      </c>
      <c r="AQG23" s="87" t="s">
        <v>1235</v>
      </c>
      <c r="AQH23" s="85"/>
      <c r="AQI23" s="177" t="s">
        <v>1711</v>
      </c>
      <c r="AQJ23" s="85" t="s">
        <v>1215</v>
      </c>
      <c r="AQK23" s="31" t="s">
        <v>27</v>
      </c>
      <c r="AQL23" s="111"/>
      <c r="AQM23" s="87"/>
      <c r="AQN23" s="8" t="s">
        <v>27</v>
      </c>
      <c r="AQO23" s="107" t="s">
        <v>1226</v>
      </c>
      <c r="AQP23" s="107" t="s">
        <v>1226</v>
      </c>
      <c r="AQQ23" s="31" t="s">
        <v>27</v>
      </c>
      <c r="AQR23" s="183"/>
      <c r="AQS23" s="180"/>
      <c r="AQT23" s="8" t="s">
        <v>27</v>
      </c>
      <c r="AQU23" s="95"/>
      <c r="AQV23" s="95" t="s">
        <v>1269</v>
      </c>
      <c r="AQW23" s="8" t="s">
        <v>27</v>
      </c>
      <c r="AQX23" s="87" t="s">
        <v>1243</v>
      </c>
      <c r="AQY23" s="11" t="s">
        <v>1712</v>
      </c>
      <c r="AQZ23" s="177" t="s">
        <v>1713</v>
      </c>
      <c r="ARA23" s="11"/>
      <c r="ARB23" s="31" t="s">
        <v>27</v>
      </c>
      <c r="ARC23" s="111"/>
      <c r="ARD23" s="87" t="s">
        <v>1246</v>
      </c>
      <c r="ARE23" s="8" t="s">
        <v>27</v>
      </c>
      <c r="ARF23" s="107" t="s">
        <v>1226</v>
      </c>
      <c r="ARG23" s="107" t="s">
        <v>1226</v>
      </c>
      <c r="ARH23" s="31" t="s">
        <v>27</v>
      </c>
      <c r="ARI23" s="182" t="s">
        <v>1722</v>
      </c>
      <c r="ARJ23" s="180" t="s">
        <v>1235</v>
      </c>
      <c r="ARK23" s="8" t="s">
        <v>27</v>
      </c>
      <c r="ARL23" s="181" t="s">
        <v>1193</v>
      </c>
      <c r="ARM23" s="95" t="s">
        <v>1248</v>
      </c>
      <c r="ARN23" s="8" t="s">
        <v>27</v>
      </c>
      <c r="ARO23" s="87"/>
      <c r="ARP23" s="11"/>
      <c r="ARQ23" s="177"/>
      <c r="ARR23" s="11"/>
      <c r="ARS23" s="31" t="s">
        <v>27</v>
      </c>
      <c r="ART23" s="111"/>
      <c r="ARU23" s="87"/>
      <c r="ARV23" s="8" t="s">
        <v>27</v>
      </c>
      <c r="ARW23" s="107" t="s">
        <v>1226</v>
      </c>
      <c r="ARX23" s="107" t="s">
        <v>1226</v>
      </c>
      <c r="ARY23" s="31" t="s">
        <v>27</v>
      </c>
      <c r="ARZ23" s="182" t="s">
        <v>1735</v>
      </c>
      <c r="ASA23" s="180" t="s">
        <v>1736</v>
      </c>
      <c r="ASB23" s="8" t="s">
        <v>27</v>
      </c>
      <c r="ASC23" s="181"/>
      <c r="ASD23" s="181"/>
      <c r="ASE23" s="8" t="s">
        <v>27</v>
      </c>
      <c r="ASF23" s="87"/>
      <c r="ASG23" s="11"/>
      <c r="ASH23" s="177"/>
      <c r="ASI23" s="11"/>
      <c r="ASJ23" s="31" t="s">
        <v>27</v>
      </c>
      <c r="ASK23" s="111"/>
      <c r="ASL23" s="87"/>
      <c r="ASM23" s="8" t="s">
        <v>27</v>
      </c>
      <c r="ASN23" s="107" t="s">
        <v>1226</v>
      </c>
      <c r="ASO23" s="107" t="s">
        <v>1226</v>
      </c>
      <c r="ASP23" s="31" t="s">
        <v>27</v>
      </c>
      <c r="ASQ23" s="182"/>
      <c r="ASR23" s="180"/>
      <c r="ASS23" s="8" t="s">
        <v>27</v>
      </c>
      <c r="AST23" s="95"/>
      <c r="ASU23" s="95"/>
      <c r="ASV23" s="8" t="s">
        <v>27</v>
      </c>
      <c r="ASW23" s="87" t="s">
        <v>904</v>
      </c>
      <c r="ASX23" s="11"/>
      <c r="ASY23" s="177" t="s">
        <v>1734</v>
      </c>
      <c r="ASZ23" s="11"/>
      <c r="ATA23" s="31" t="s">
        <v>27</v>
      </c>
      <c r="ATB23" s="111"/>
      <c r="ATC23" s="87"/>
      <c r="ATD23" s="8" t="s">
        <v>27</v>
      </c>
      <c r="ATE23" s="107" t="s">
        <v>1226</v>
      </c>
      <c r="ATF23" s="107" t="s">
        <v>1226</v>
      </c>
      <c r="ATG23" s="31" t="s">
        <v>27</v>
      </c>
      <c r="ATH23" s="182"/>
      <c r="ATI23" s="180"/>
      <c r="ATJ23" s="8" t="s">
        <v>27</v>
      </c>
      <c r="ATK23" s="95"/>
      <c r="ATL23" s="95"/>
      <c r="ATM23" s="8" t="s">
        <v>27</v>
      </c>
      <c r="ATN23" s="87"/>
      <c r="ATO23" s="11"/>
      <c r="ATP23" s="177"/>
      <c r="ATQ23" s="11"/>
      <c r="ATR23" s="31" t="s">
        <v>27</v>
      </c>
      <c r="ATS23" s="94" t="s">
        <v>1780</v>
      </c>
      <c r="ATT23" s="87"/>
      <c r="ATU23" s="8" t="s">
        <v>27</v>
      </c>
      <c r="ATV23" s="107" t="s">
        <v>1226</v>
      </c>
      <c r="ATW23" s="107" t="s">
        <v>1226</v>
      </c>
      <c r="ATX23" s="31" t="s">
        <v>27</v>
      </c>
      <c r="ATY23" s="183"/>
      <c r="ATZ23" s="180"/>
      <c r="AUA23" s="8" t="s">
        <v>27</v>
      </c>
      <c r="AUB23" s="95"/>
      <c r="AUC23" s="95" t="s">
        <v>2062</v>
      </c>
      <c r="AUD23" s="8" t="s">
        <v>27</v>
      </c>
      <c r="AUE23" s="87"/>
      <c r="AUF23" s="11"/>
      <c r="AUG23" s="177"/>
      <c r="AUH23" s="11"/>
      <c r="AUI23" s="31" t="s">
        <v>27</v>
      </c>
      <c r="AUJ23" s="94"/>
      <c r="AUK23" s="87"/>
      <c r="AUL23" s="8" t="s">
        <v>27</v>
      </c>
      <c r="AUM23" s="107" t="s">
        <v>1226</v>
      </c>
      <c r="AUN23" s="107" t="s">
        <v>1226</v>
      </c>
      <c r="AUO23" s="31" t="s">
        <v>27</v>
      </c>
      <c r="AUP23" s="183"/>
      <c r="AUQ23" s="180"/>
      <c r="AUR23" s="8" t="s">
        <v>27</v>
      </c>
      <c r="AUS23" s="95"/>
      <c r="AUT23" s="95"/>
      <c r="AUU23" s="8" t="s">
        <v>27</v>
      </c>
      <c r="AUV23" s="87"/>
      <c r="AUW23" s="11"/>
      <c r="AUX23" s="8" t="s">
        <v>27</v>
      </c>
      <c r="AUY23" s="24"/>
      <c r="AUZ23" s="24"/>
      <c r="AVA23" s="24"/>
      <c r="AVB23" s="24"/>
      <c r="AVC23" s="31" t="s">
        <v>27</v>
      </c>
      <c r="AVD23" s="24"/>
      <c r="AVE23" s="24"/>
      <c r="AVF23" s="8" t="s">
        <v>27</v>
      </c>
      <c r="AVG23" s="107" t="s">
        <v>1226</v>
      </c>
      <c r="AVH23" s="107" t="s">
        <v>1226</v>
      </c>
      <c r="AVI23" s="31" t="s">
        <v>27</v>
      </c>
      <c r="AVJ23" s="134"/>
      <c r="AVK23" s="134" t="s">
        <v>1360</v>
      </c>
      <c r="AVL23" s="26" t="s">
        <v>27</v>
      </c>
      <c r="AVM23" s="134" t="s">
        <v>1520</v>
      </c>
      <c r="AVN23" s="134" t="s">
        <v>1334</v>
      </c>
      <c r="AVO23" s="8" t="s">
        <v>27</v>
      </c>
      <c r="AVP23" s="135" t="s">
        <v>1138</v>
      </c>
      <c r="AVQ23" s="24"/>
      <c r="AVR23" s="24"/>
      <c r="AVS23" s="24"/>
      <c r="AVT23" s="31" t="s">
        <v>27</v>
      </c>
      <c r="AVU23" s="24"/>
      <c r="AVV23" s="24"/>
      <c r="AVW23" s="8" t="s">
        <v>27</v>
      </c>
      <c r="AVX23" s="107" t="s">
        <v>1226</v>
      </c>
      <c r="AVY23" s="107" t="s">
        <v>1226</v>
      </c>
      <c r="AVZ23" s="31" t="s">
        <v>27</v>
      </c>
      <c r="AWA23" s="134" t="s">
        <v>1230</v>
      </c>
      <c r="AWB23" s="134" t="s">
        <v>1770</v>
      </c>
      <c r="AWC23" s="26" t="s">
        <v>27</v>
      </c>
      <c r="AWD23" s="134" t="s">
        <v>1334</v>
      </c>
      <c r="AWE23" s="24"/>
      <c r="AWF23" s="8" t="s">
        <v>27</v>
      </c>
      <c r="AWG23" s="134" t="s">
        <v>1138</v>
      </c>
      <c r="AWH23" s="24"/>
      <c r="AWI23" s="24"/>
      <c r="AWJ23" s="24"/>
      <c r="AWK23" s="31" t="s">
        <v>27</v>
      </c>
      <c r="AWL23" s="24"/>
      <c r="AWM23" s="24"/>
      <c r="AWN23" s="8" t="s">
        <v>27</v>
      </c>
      <c r="AWO23" s="107" t="s">
        <v>1226</v>
      </c>
      <c r="AWP23" s="107" t="s">
        <v>1226</v>
      </c>
      <c r="AWQ23" s="31" t="s">
        <v>27</v>
      </c>
      <c r="AWR23" s="134" t="s">
        <v>1745</v>
      </c>
      <c r="AWS23" s="134" t="s">
        <v>1350</v>
      </c>
      <c r="AWT23" s="26" t="s">
        <v>27</v>
      </c>
      <c r="AWU23" s="134" t="s">
        <v>1230</v>
      </c>
      <c r="AWV23" s="134" t="s">
        <v>1275</v>
      </c>
      <c r="AWW23" s="8" t="s">
        <v>27</v>
      </c>
      <c r="AWX23" s="24"/>
      <c r="AWY23" s="24"/>
      <c r="AWZ23" s="24"/>
      <c r="AXA23" s="24"/>
      <c r="AXB23" s="31" t="s">
        <v>27</v>
      </c>
      <c r="AXC23" s="31" t="s">
        <v>27</v>
      </c>
      <c r="AXD23" s="134" t="s">
        <v>1744</v>
      </c>
      <c r="AXE23" s="134" t="s">
        <v>1481</v>
      </c>
      <c r="AXF23" s="8" t="s">
        <v>27</v>
      </c>
      <c r="AXG23" s="107" t="s">
        <v>1226</v>
      </c>
      <c r="AXH23" s="107" t="s">
        <v>1226</v>
      </c>
      <c r="AXI23" s="31" t="s">
        <v>27</v>
      </c>
      <c r="AXJ23" s="24"/>
      <c r="AXK23" s="134" t="s">
        <v>1520</v>
      </c>
      <c r="AXL23" s="26" t="s">
        <v>27</v>
      </c>
      <c r="AXM23" s="104" t="s">
        <v>1231</v>
      </c>
      <c r="AXN23" s="134" t="s">
        <v>1350</v>
      </c>
      <c r="AXO23" s="8" t="s">
        <v>27</v>
      </c>
      <c r="AXP23" s="134" t="s">
        <v>1138</v>
      </c>
      <c r="AXQ23" s="134" t="s">
        <v>366</v>
      </c>
      <c r="AXR23" s="8" t="s">
        <v>27</v>
      </c>
      <c r="AXS23" s="134" t="s">
        <v>1782</v>
      </c>
      <c r="AXT23" s="24"/>
      <c r="AXU23" s="31" t="s">
        <v>27</v>
      </c>
      <c r="AXV23" s="134" t="s">
        <v>1782</v>
      </c>
      <c r="AXW23" s="134" t="s">
        <v>1783</v>
      </c>
      <c r="AXX23" s="8" t="s">
        <v>27</v>
      </c>
      <c r="AXY23" s="107" t="s">
        <v>1226</v>
      </c>
      <c r="AXZ23" s="107" t="s">
        <v>1226</v>
      </c>
      <c r="AYA23" s="31" t="s">
        <v>27</v>
      </c>
      <c r="AYB23" s="134" t="s">
        <v>1780</v>
      </c>
      <c r="AYC23" s="24"/>
      <c r="AYD23" s="26" t="s">
        <v>27</v>
      </c>
      <c r="AYE23" s="134" t="s">
        <v>1138</v>
      </c>
      <c r="AYF23" s="24"/>
      <c r="AYG23" s="26" t="s">
        <v>27</v>
      </c>
      <c r="AYH23" s="134" t="s">
        <v>1138</v>
      </c>
      <c r="AYI23" s="9" t="s">
        <v>1231</v>
      </c>
      <c r="AYJ23" s="8" t="s">
        <v>27</v>
      </c>
      <c r="AYK23" s="24"/>
      <c r="AYL23" s="24"/>
      <c r="AYM23" s="134" t="s">
        <v>1782</v>
      </c>
      <c r="AYN23" s="134" t="s">
        <v>1779</v>
      </c>
      <c r="AYO23" s="31" t="s">
        <v>27</v>
      </c>
      <c r="AYP23" s="134" t="s">
        <v>1782</v>
      </c>
      <c r="AYQ23" s="134" t="s">
        <v>1783</v>
      </c>
      <c r="AYR23" s="8" t="s">
        <v>27</v>
      </c>
      <c r="AYS23" s="107" t="s">
        <v>1226</v>
      </c>
      <c r="AYT23" s="107" t="s">
        <v>1226</v>
      </c>
      <c r="AYU23" s="31" t="s">
        <v>27</v>
      </c>
      <c r="AYV23" s="24"/>
      <c r="AYW23" s="24"/>
      <c r="AYX23" s="26" t="s">
        <v>27</v>
      </c>
      <c r="AYY23" s="24"/>
      <c r="AYZ23" s="24"/>
      <c r="AZA23" s="24"/>
      <c r="AZB23" s="24"/>
      <c r="AZC23" s="31" t="s">
        <v>27</v>
      </c>
      <c r="AZD23" s="24"/>
      <c r="AZE23" s="134" t="s">
        <v>1784</v>
      </c>
      <c r="AZF23" s="8" t="s">
        <v>27</v>
      </c>
      <c r="AZG23" s="107" t="s">
        <v>1226</v>
      </c>
      <c r="AZH23" s="107" t="s">
        <v>1226</v>
      </c>
      <c r="AZI23" s="31" t="s">
        <v>27</v>
      </c>
      <c r="AZJ23" s="24"/>
      <c r="AZK23" s="24"/>
      <c r="AZL23" s="26" t="s">
        <v>27</v>
      </c>
      <c r="AZM23" s="24"/>
      <c r="AZN23" s="24"/>
      <c r="AZO23" s="8" t="s">
        <v>27</v>
      </c>
      <c r="AZP23" s="24"/>
      <c r="AZQ23" s="135" t="s">
        <v>36</v>
      </c>
      <c r="AZR23" s="24"/>
      <c r="AZS23" s="134" t="s">
        <v>857</v>
      </c>
      <c r="AZT23" s="31" t="s">
        <v>27</v>
      </c>
      <c r="AZU23" s="24"/>
      <c r="AZV23" s="24"/>
      <c r="AZW23" s="24"/>
      <c r="AZX23" s="24"/>
      <c r="AZY23" s="31" t="s">
        <v>27</v>
      </c>
      <c r="AZZ23" s="134" t="s">
        <v>1684</v>
      </c>
      <c r="BAA23" s="134" t="s">
        <v>1787</v>
      </c>
      <c r="BAB23" s="8" t="s">
        <v>27</v>
      </c>
      <c r="BAC23" s="107" t="s">
        <v>1226</v>
      </c>
      <c r="BAD23" s="107" t="s">
        <v>1226</v>
      </c>
      <c r="BAE23" s="26" t="s">
        <v>27</v>
      </c>
      <c r="BAF23" s="24"/>
      <c r="BAG23" s="24"/>
      <c r="BAH23" s="8" t="s">
        <v>27</v>
      </c>
      <c r="BAI23" s="24"/>
      <c r="BAJ23" s="135" t="s">
        <v>1138</v>
      </c>
      <c r="BAK23" s="8" t="s">
        <v>27</v>
      </c>
      <c r="BAL23" s="24"/>
      <c r="BAM23" s="134" t="s">
        <v>1338</v>
      </c>
      <c r="BAN23" s="31" t="s">
        <v>27</v>
      </c>
      <c r="BAO23" s="24"/>
      <c r="BAP23" s="134" t="s">
        <v>1408</v>
      </c>
      <c r="BAQ23" s="8" t="s">
        <v>27</v>
      </c>
      <c r="BAR23" s="107" t="s">
        <v>1226</v>
      </c>
      <c r="BAS23" s="107" t="s">
        <v>1226</v>
      </c>
      <c r="BAT23" s="31" t="s">
        <v>27</v>
      </c>
      <c r="BAU23" s="134" t="s">
        <v>1382</v>
      </c>
      <c r="BAV23" s="134" t="s">
        <v>1338</v>
      </c>
      <c r="BAW23" s="26" t="s">
        <v>27</v>
      </c>
      <c r="BAX23" s="24"/>
      <c r="BAY23" s="134" t="s">
        <v>1138</v>
      </c>
      <c r="BAZ23" s="8" t="s">
        <v>27</v>
      </c>
      <c r="BBA23" s="28" t="s">
        <v>189</v>
      </c>
      <c r="BBB23" s="28" t="s">
        <v>189</v>
      </c>
      <c r="BBC23" s="8" t="s">
        <v>27</v>
      </c>
      <c r="BBD23" s="24"/>
      <c r="BBE23" s="24"/>
      <c r="BBF23" s="31" t="s">
        <v>27</v>
      </c>
      <c r="BBG23" s="24"/>
      <c r="BBH23" s="135" t="s">
        <v>578</v>
      </c>
      <c r="BBI23" s="8" t="s">
        <v>27</v>
      </c>
      <c r="BBJ23" s="107" t="s">
        <v>1226</v>
      </c>
      <c r="BBK23" s="107" t="s">
        <v>1226</v>
      </c>
      <c r="BBL23" s="31" t="s">
        <v>27</v>
      </c>
      <c r="BBM23" s="135" t="s">
        <v>1135</v>
      </c>
      <c r="BBN23" s="199" t="s">
        <v>1231</v>
      </c>
      <c r="BBO23" s="26" t="s">
        <v>27</v>
      </c>
      <c r="BBP23" s="134" t="s">
        <v>1382</v>
      </c>
      <c r="BBQ23" s="134" t="s">
        <v>1138</v>
      </c>
      <c r="BBR23" s="8" t="s">
        <v>27</v>
      </c>
      <c r="BBS23" s="28" t="s">
        <v>189</v>
      </c>
      <c r="BBT23" s="28" t="s">
        <v>189</v>
      </c>
      <c r="BBU23" s="8" t="s">
        <v>27</v>
      </c>
      <c r="BBV23" s="134" t="s">
        <v>1750</v>
      </c>
      <c r="BBW23" s="134" t="s">
        <v>168</v>
      </c>
      <c r="BBX23" s="31" t="s">
        <v>27</v>
      </c>
      <c r="BBY23" s="134" t="s">
        <v>1750</v>
      </c>
      <c r="BBZ23" s="134" t="s">
        <v>1135</v>
      </c>
      <c r="BCA23" s="8" t="s">
        <v>27</v>
      </c>
      <c r="BCB23" s="107" t="s">
        <v>1751</v>
      </c>
      <c r="BCC23" s="107" t="s">
        <v>1226</v>
      </c>
      <c r="BCD23" s="31" t="s">
        <v>27</v>
      </c>
      <c r="BCE23" s="134" t="s">
        <v>1744</v>
      </c>
      <c r="BCF23" s="199" t="s">
        <v>1231</v>
      </c>
      <c r="BCG23" s="26" t="s">
        <v>27</v>
      </c>
      <c r="BCH23" s="134" t="s">
        <v>1138</v>
      </c>
      <c r="BCI23" s="134" t="s">
        <v>1139</v>
      </c>
      <c r="BCJ23" s="31" t="s">
        <v>27</v>
      </c>
      <c r="BCK23" s="28" t="s">
        <v>189</v>
      </c>
      <c r="BCL23" s="28" t="s">
        <v>189</v>
      </c>
      <c r="BCM23" s="8" t="s">
        <v>27</v>
      </c>
      <c r="BCN23" s="134" t="s">
        <v>578</v>
      </c>
      <c r="BCO23" s="134" t="s">
        <v>1745</v>
      </c>
      <c r="BCP23" s="31" t="s">
        <v>27</v>
      </c>
      <c r="BCQ23" s="134" t="s">
        <v>1745</v>
      </c>
      <c r="BCR23" s="134" t="s">
        <v>1135</v>
      </c>
      <c r="BCS23" s="8" t="s">
        <v>27</v>
      </c>
      <c r="BCT23" s="107" t="s">
        <v>1226</v>
      </c>
      <c r="BCU23" s="107" t="s">
        <v>1226</v>
      </c>
      <c r="BCV23" s="31" t="s">
        <v>27</v>
      </c>
      <c r="BCW23" s="134" t="s">
        <v>1382</v>
      </c>
      <c r="BCX23" s="199" t="s">
        <v>1231</v>
      </c>
      <c r="BCY23" s="26" t="s">
        <v>27</v>
      </c>
      <c r="BCZ23" s="134" t="s">
        <v>1138</v>
      </c>
      <c r="BDA23" s="134" t="s">
        <v>1747</v>
      </c>
      <c r="BDB23" s="31" t="s">
        <v>27</v>
      </c>
      <c r="BDC23" s="28" t="s">
        <v>189</v>
      </c>
      <c r="BDD23" s="28" t="s">
        <v>189</v>
      </c>
      <c r="BDE23" s="26" t="s">
        <v>27</v>
      </c>
      <c r="BDF23" s="28" t="s">
        <v>189</v>
      </c>
      <c r="BDG23" s="28" t="s">
        <v>189</v>
      </c>
      <c r="BDH23" s="31" t="s">
        <v>27</v>
      </c>
      <c r="BDI23" s="24"/>
      <c r="BDJ23" s="134" t="s">
        <v>1135</v>
      </c>
      <c r="BDK23" s="8" t="s">
        <v>27</v>
      </c>
      <c r="BDL23" s="107" t="s">
        <v>1785</v>
      </c>
      <c r="BDM23" s="107" t="s">
        <v>1226</v>
      </c>
      <c r="BDN23" s="31" t="s">
        <v>27</v>
      </c>
      <c r="BDO23" s="134" t="s">
        <v>1750</v>
      </c>
      <c r="BDP23" s="199" t="s">
        <v>1231</v>
      </c>
      <c r="BDQ23" s="26" t="s">
        <v>27</v>
      </c>
      <c r="BDR23" s="134" t="s">
        <v>1138</v>
      </c>
      <c r="BDS23" s="134" t="s">
        <v>1382</v>
      </c>
      <c r="BDT23" s="8" t="s">
        <v>27</v>
      </c>
      <c r="BDU23" s="28" t="s">
        <v>189</v>
      </c>
      <c r="BDV23" s="28" t="s">
        <v>189</v>
      </c>
      <c r="BDW23" s="8" t="s">
        <v>27</v>
      </c>
      <c r="BDX23" s="24"/>
      <c r="BDY23" s="134" t="s">
        <v>578</v>
      </c>
      <c r="BDZ23" s="31" t="s">
        <v>27</v>
      </c>
      <c r="BEA23" s="202" t="s">
        <v>1225</v>
      </c>
      <c r="BEB23" s="134" t="s">
        <v>578</v>
      </c>
      <c r="BEC23" s="8" t="s">
        <v>27</v>
      </c>
      <c r="BED23" s="107" t="s">
        <v>1226</v>
      </c>
      <c r="BEE23" s="107" t="s">
        <v>1226</v>
      </c>
      <c r="BEF23" s="31" t="s">
        <v>27</v>
      </c>
      <c r="BEG23" s="134" t="s">
        <v>1781</v>
      </c>
      <c r="BEH23" s="199" t="s">
        <v>1231</v>
      </c>
      <c r="BEI23" s="26" t="s">
        <v>27</v>
      </c>
      <c r="BEJ23" s="134" t="s">
        <v>1338</v>
      </c>
      <c r="BEK23" s="24"/>
      <c r="BEL23" s="8" t="s">
        <v>27</v>
      </c>
      <c r="BEM23" s="28" t="s">
        <v>189</v>
      </c>
      <c r="BEN23" s="28" t="s">
        <v>189</v>
      </c>
      <c r="BEO23" s="8" t="s">
        <v>27</v>
      </c>
      <c r="BEP23" s="137"/>
      <c r="BEQ23" s="137"/>
      <c r="BER23" s="31" t="s">
        <v>27</v>
      </c>
      <c r="BES23" s="202" t="s">
        <v>1225</v>
      </c>
      <c r="BET23" s="134" t="s">
        <v>1788</v>
      </c>
      <c r="BEU23" s="8" t="s">
        <v>27</v>
      </c>
      <c r="BEV23" s="107" t="s">
        <v>1226</v>
      </c>
      <c r="BEW23" s="107" t="s">
        <v>1226</v>
      </c>
      <c r="BEX23" s="31" t="s">
        <v>27</v>
      </c>
      <c r="BEY23" s="134" t="s">
        <v>1333</v>
      </c>
      <c r="BEZ23" s="199" t="s">
        <v>1231</v>
      </c>
      <c r="BFA23" s="26" t="s">
        <v>27</v>
      </c>
      <c r="BFB23" s="134" t="s">
        <v>1338</v>
      </c>
      <c r="BFC23" s="134" t="s">
        <v>1382</v>
      </c>
      <c r="BFD23" s="8" t="s">
        <v>27</v>
      </c>
      <c r="BFE23" s="28" t="s">
        <v>189</v>
      </c>
      <c r="BFF23" s="28" t="s">
        <v>189</v>
      </c>
      <c r="BFG23" s="8" t="s">
        <v>27</v>
      </c>
      <c r="BFH23" s="134" t="s">
        <v>578</v>
      </c>
      <c r="BFI23" s="134" t="s">
        <v>1334</v>
      </c>
      <c r="BFJ23" s="31" t="s">
        <v>27</v>
      </c>
      <c r="BFK23" s="202" t="s">
        <v>1225</v>
      </c>
      <c r="BFL23" s="134" t="s">
        <v>578</v>
      </c>
      <c r="BFM23" s="8" t="s">
        <v>27</v>
      </c>
      <c r="BFN23" s="107" t="s">
        <v>1226</v>
      </c>
      <c r="BFO23" s="107" t="s">
        <v>1226</v>
      </c>
      <c r="BFP23" s="31" t="s">
        <v>27</v>
      </c>
      <c r="BFQ23" s="134" t="s">
        <v>1135</v>
      </c>
      <c r="BFR23" s="117" t="s">
        <v>1231</v>
      </c>
      <c r="BFS23" s="26" t="s">
        <v>27</v>
      </c>
      <c r="BFT23" s="134" t="s">
        <v>1138</v>
      </c>
      <c r="BFU23" s="134" t="s">
        <v>1327</v>
      </c>
      <c r="BFV23" s="8" t="s">
        <v>27</v>
      </c>
      <c r="BFW23" s="28" t="s">
        <v>189</v>
      </c>
      <c r="BFX23" s="28" t="s">
        <v>189</v>
      </c>
      <c r="BFY23" s="8" t="s">
        <v>27</v>
      </c>
      <c r="BFZ23" s="24"/>
      <c r="BGA23" s="24"/>
      <c r="BGB23" s="31" t="s">
        <v>27</v>
      </c>
      <c r="BGC23" s="202" t="s">
        <v>1225</v>
      </c>
      <c r="BGD23" s="134" t="s">
        <v>1334</v>
      </c>
      <c r="BGE23" s="8" t="s">
        <v>27</v>
      </c>
      <c r="BGF23" s="107" t="s">
        <v>1226</v>
      </c>
      <c r="BGG23" s="107" t="s">
        <v>1226</v>
      </c>
      <c r="BGH23" s="31" t="s">
        <v>27</v>
      </c>
      <c r="BGI23" s="134" t="s">
        <v>1382</v>
      </c>
      <c r="BGJ23" s="199" t="s">
        <v>1231</v>
      </c>
      <c r="BGK23" s="26" t="s">
        <v>27</v>
      </c>
      <c r="BGL23" s="134" t="s">
        <v>344</v>
      </c>
      <c r="BGM23" s="134" t="s">
        <v>1338</v>
      </c>
      <c r="BGN23" s="8" t="s">
        <v>27</v>
      </c>
      <c r="BGO23" s="28" t="s">
        <v>189</v>
      </c>
      <c r="BGP23" s="28" t="s">
        <v>189</v>
      </c>
      <c r="BGQ23" s="8" t="s">
        <v>27</v>
      </c>
      <c r="BGR23" s="24"/>
      <c r="BGS23" s="134" t="s">
        <v>1334</v>
      </c>
    </row>
    <row r="24" ht="14.25" customHeight="1">
      <c r="A24" s="4"/>
      <c r="B24" s="35" t="s">
        <v>47</v>
      </c>
      <c r="C24" s="4"/>
      <c r="D24" s="4"/>
      <c r="E24" s="35" t="s">
        <v>47</v>
      </c>
      <c r="F24" s="4"/>
      <c r="G24" s="4"/>
      <c r="H24" s="35" t="s">
        <v>47</v>
      </c>
      <c r="I24" s="138" t="s">
        <v>130</v>
      </c>
      <c r="J24" s="138" t="s">
        <v>2050</v>
      </c>
      <c r="K24" s="35" t="s">
        <v>47</v>
      </c>
      <c r="L24" s="339" t="s">
        <v>2063</v>
      </c>
      <c r="M24" s="337" t="s">
        <v>2051</v>
      </c>
      <c r="N24" s="14" t="s">
        <v>47</v>
      </c>
      <c r="O24" s="4"/>
      <c r="P24" s="4"/>
      <c r="Q24" s="14" t="s">
        <v>47</v>
      </c>
      <c r="R24" s="4"/>
      <c r="S24" s="138" t="s">
        <v>2064</v>
      </c>
      <c r="T24" s="14" t="s">
        <v>47</v>
      </c>
      <c r="U24" s="4"/>
      <c r="V24" s="4"/>
      <c r="W24" s="14" t="s">
        <v>47</v>
      </c>
      <c r="X24" s="4"/>
      <c r="Y24" s="4"/>
      <c r="Z24" s="14" t="s">
        <v>47</v>
      </c>
      <c r="AA24" s="4"/>
      <c r="AB24" s="4"/>
      <c r="AC24" s="35" t="s">
        <v>47</v>
      </c>
      <c r="AD24" s="4"/>
      <c r="AE24" s="4"/>
      <c r="AF24" s="14" t="s">
        <v>47</v>
      </c>
      <c r="AG24" s="4"/>
      <c r="AH24" s="4"/>
      <c r="AI24" s="14" t="s">
        <v>47</v>
      </c>
      <c r="AJ24" s="16" t="s">
        <v>154</v>
      </c>
      <c r="AK24" s="17" t="s">
        <v>217</v>
      </c>
      <c r="AL24" s="14" t="s">
        <v>47</v>
      </c>
      <c r="AM24" s="17" t="s">
        <v>2065</v>
      </c>
      <c r="AN24" s="17" t="s">
        <v>2066</v>
      </c>
      <c r="AO24" s="14" t="s">
        <v>47</v>
      </c>
      <c r="AP24" s="17" t="s">
        <v>2067</v>
      </c>
      <c r="AQ24" s="17" t="s">
        <v>2052</v>
      </c>
      <c r="AR24" s="14" t="s">
        <v>47</v>
      </c>
      <c r="AS24" s="4"/>
      <c r="AT24" s="4"/>
      <c r="AU24" s="35" t="s">
        <v>47</v>
      </c>
      <c r="AV24" s="49"/>
      <c r="AW24" s="50" t="s">
        <v>166</v>
      </c>
      <c r="AX24" s="14" t="s">
        <v>47</v>
      </c>
      <c r="AY24" s="17" t="s">
        <v>437</v>
      </c>
      <c r="AZ24" s="4"/>
      <c r="BA24" s="14" t="s">
        <v>47</v>
      </c>
      <c r="BB24" s="16"/>
      <c r="BC24" s="17"/>
      <c r="BD24" s="14" t="s">
        <v>47</v>
      </c>
      <c r="BE24" s="17" t="s">
        <v>438</v>
      </c>
      <c r="BF24" s="17" t="s">
        <v>439</v>
      </c>
      <c r="BG24" s="14" t="s">
        <v>47</v>
      </c>
      <c r="BH24" s="17"/>
      <c r="BI24" s="17" t="s">
        <v>440</v>
      </c>
      <c r="BJ24" s="14" t="s">
        <v>47</v>
      </c>
      <c r="BK24" s="17" t="s">
        <v>162</v>
      </c>
      <c r="BL24" s="17" t="s">
        <v>157</v>
      </c>
      <c r="BM24" s="35" t="s">
        <v>47</v>
      </c>
      <c r="BN24" s="49"/>
      <c r="BO24" s="50"/>
      <c r="BP24" s="14" t="s">
        <v>47</v>
      </c>
      <c r="BQ24" s="17" t="s">
        <v>214</v>
      </c>
      <c r="BR24" s="16" t="s">
        <v>412</v>
      </c>
      <c r="BS24" s="14" t="s">
        <v>47</v>
      </c>
      <c r="BT24" s="16" t="s">
        <v>178</v>
      </c>
      <c r="BU24" s="17"/>
      <c r="BV24" s="14" t="s">
        <v>47</v>
      </c>
      <c r="BW24" s="17" t="s">
        <v>154</v>
      </c>
      <c r="BX24" s="17"/>
      <c r="BY24" s="14" t="s">
        <v>47</v>
      </c>
      <c r="BZ24" s="17" t="s">
        <v>155</v>
      </c>
      <c r="CA24" s="17"/>
      <c r="CB24" s="14" t="s">
        <v>47</v>
      </c>
      <c r="CC24" s="17" t="s">
        <v>157</v>
      </c>
      <c r="CD24" s="17" t="s">
        <v>131</v>
      </c>
      <c r="CE24" s="35" t="s">
        <v>47</v>
      </c>
      <c r="CF24" s="49"/>
      <c r="CG24" s="50"/>
      <c r="CH24" s="14" t="s">
        <v>47</v>
      </c>
      <c r="CI24" s="17" t="s">
        <v>438</v>
      </c>
      <c r="CJ24" s="16" t="s">
        <v>155</v>
      </c>
      <c r="CK24" s="14" t="s">
        <v>47</v>
      </c>
      <c r="CL24" s="16"/>
      <c r="CM24" s="17"/>
      <c r="CN24" s="14" t="s">
        <v>47</v>
      </c>
      <c r="CO24" s="17" t="s">
        <v>441</v>
      </c>
      <c r="CP24" s="17"/>
      <c r="CQ24" s="14" t="s">
        <v>47</v>
      </c>
      <c r="CR24" s="17" t="s">
        <v>155</v>
      </c>
      <c r="CS24" s="17"/>
      <c r="CT24" s="14" t="s">
        <v>47</v>
      </c>
      <c r="CU24" s="17" t="s">
        <v>157</v>
      </c>
      <c r="CV24" s="17" t="s">
        <v>131</v>
      </c>
      <c r="CW24" s="35" t="s">
        <v>47</v>
      </c>
      <c r="CX24" s="17" t="s">
        <v>443</v>
      </c>
      <c r="CY24" s="17"/>
      <c r="CZ24" s="14" t="s">
        <v>47</v>
      </c>
      <c r="DA24" s="17" t="s">
        <v>138</v>
      </c>
      <c r="DB24" s="16"/>
      <c r="DC24" s="14" t="s">
        <v>47</v>
      </c>
      <c r="DD24" s="17" t="s">
        <v>132</v>
      </c>
      <c r="DE24" s="17" t="s">
        <v>166</v>
      </c>
      <c r="DF24" s="14" t="s">
        <v>47</v>
      </c>
      <c r="DG24" s="17" t="s">
        <v>417</v>
      </c>
      <c r="DH24" s="17" t="s">
        <v>137</v>
      </c>
      <c r="DI24" s="14" t="s">
        <v>47</v>
      </c>
      <c r="DJ24" s="17" t="s">
        <v>155</v>
      </c>
      <c r="DK24" s="17" t="s">
        <v>444</v>
      </c>
      <c r="DL24" s="14" t="s">
        <v>47</v>
      </c>
      <c r="DM24" s="17" t="s">
        <v>157</v>
      </c>
      <c r="DN24" s="17" t="s">
        <v>131</v>
      </c>
      <c r="DO24" s="35" t="s">
        <v>47</v>
      </c>
      <c r="DP24" s="17"/>
      <c r="DQ24" s="17"/>
      <c r="DR24" s="14" t="s">
        <v>47</v>
      </c>
      <c r="DS24" s="17" t="s">
        <v>445</v>
      </c>
      <c r="DT24" s="16"/>
      <c r="DU24" s="14" t="s">
        <v>47</v>
      </c>
      <c r="DV24" s="17" t="s">
        <v>132</v>
      </c>
      <c r="DW24" s="17" t="s">
        <v>159</v>
      </c>
      <c r="DX24" s="14" t="s">
        <v>47</v>
      </c>
      <c r="DY24" s="17" t="s">
        <v>154</v>
      </c>
      <c r="DZ24" s="17" t="s">
        <v>137</v>
      </c>
      <c r="EA24" s="14" t="s">
        <v>47</v>
      </c>
      <c r="EB24" s="17" t="s">
        <v>155</v>
      </c>
      <c r="ED24" s="14" t="s">
        <v>47</v>
      </c>
      <c r="EE24" s="17" t="s">
        <v>157</v>
      </c>
      <c r="EF24" s="17" t="s">
        <v>158</v>
      </c>
      <c r="EG24" s="14" t="s">
        <v>47</v>
      </c>
      <c r="EH24" s="18"/>
      <c r="EI24" s="18"/>
      <c r="EJ24" s="14" t="s">
        <v>47</v>
      </c>
      <c r="EK24" s="17" t="s">
        <v>138</v>
      </c>
      <c r="EL24" s="17"/>
      <c r="EM24" s="14" t="s">
        <v>47</v>
      </c>
      <c r="EN24" s="17" t="s">
        <v>159</v>
      </c>
      <c r="EO24" s="17" t="s">
        <v>160</v>
      </c>
      <c r="EP24" s="14" t="s">
        <v>47</v>
      </c>
      <c r="EQ24" s="19" t="s">
        <v>162</v>
      </c>
      <c r="ER24" s="17" t="s">
        <v>163</v>
      </c>
      <c r="ES24" s="14" t="s">
        <v>47</v>
      </c>
      <c r="ET24" s="17" t="s">
        <v>165</v>
      </c>
      <c r="EU24" s="17" t="s">
        <v>166</v>
      </c>
      <c r="EV24" s="14" t="s">
        <v>47</v>
      </c>
      <c r="EW24" s="17" t="s">
        <v>130</v>
      </c>
      <c r="EX24" s="17" t="s">
        <v>157</v>
      </c>
      <c r="EY24" s="14" t="s">
        <v>47</v>
      </c>
      <c r="EZ24" s="4"/>
      <c r="FA24" s="4"/>
      <c r="FB24" s="14" t="s">
        <v>47</v>
      </c>
      <c r="FC24" s="17" t="s">
        <v>540</v>
      </c>
      <c r="FD24" s="17"/>
      <c r="FE24" s="14" t="s">
        <v>47</v>
      </c>
      <c r="FF24" s="17" t="s">
        <v>579</v>
      </c>
      <c r="FG24" s="17" t="s">
        <v>580</v>
      </c>
      <c r="FH24" s="14" t="s">
        <v>47</v>
      </c>
      <c r="FI24" s="17" t="s">
        <v>542</v>
      </c>
      <c r="FJ24" s="17" t="s">
        <v>545</v>
      </c>
      <c r="FK24" s="14" t="s">
        <v>47</v>
      </c>
      <c r="FL24" s="17" t="s">
        <v>581</v>
      </c>
      <c r="FM24" s="17" t="s">
        <v>581</v>
      </c>
      <c r="FN24" s="14" t="s">
        <v>47</v>
      </c>
      <c r="FO24" s="17" t="s">
        <v>92</v>
      </c>
      <c r="FP24" s="17" t="s">
        <v>583</v>
      </c>
      <c r="FQ24" s="14" t="s">
        <v>47</v>
      </c>
      <c r="FR24" s="17" t="s">
        <v>544</v>
      </c>
      <c r="FS24" s="17" t="s">
        <v>584</v>
      </c>
      <c r="FT24" s="43"/>
      <c r="FU24" s="14" t="s">
        <v>47</v>
      </c>
      <c r="FV24" s="17"/>
      <c r="FW24" s="17"/>
      <c r="FX24" s="14" t="s">
        <v>47</v>
      </c>
      <c r="FY24" s="17"/>
      <c r="FZ24" s="17"/>
      <c r="GA24" s="14" t="s">
        <v>47</v>
      </c>
      <c r="GB24" s="17"/>
      <c r="GC24" s="17"/>
      <c r="GD24" s="14" t="s">
        <v>47</v>
      </c>
      <c r="GE24" s="50">
        <v>4.492221958E9</v>
      </c>
      <c r="GF24" s="17">
        <v>4.494806144E9</v>
      </c>
      <c r="GG24" s="32" t="s">
        <v>47</v>
      </c>
      <c r="GH24" s="17">
        <v>4.493622546E9</v>
      </c>
      <c r="GI24" s="17">
        <v>4.498043533E9</v>
      </c>
      <c r="GJ24" s="38" t="s">
        <v>47</v>
      </c>
      <c r="GK24" s="17">
        <v>4.492111989E9</v>
      </c>
      <c r="GL24" s="15">
        <v>4.492868167E9</v>
      </c>
      <c r="GM24" s="14" t="s">
        <v>47</v>
      </c>
      <c r="GN24" s="17">
        <v>4.493665928E9</v>
      </c>
      <c r="GO24" s="17"/>
      <c r="GP24" s="14" t="s">
        <v>47</v>
      </c>
      <c r="GQ24" s="17"/>
      <c r="GR24" s="17">
        <v>4.495272926E9</v>
      </c>
      <c r="GS24" s="14" t="s">
        <v>47</v>
      </c>
      <c r="GT24" s="17">
        <v>4.491417076E9</v>
      </c>
      <c r="GU24" s="17">
        <v>4.499990236E9</v>
      </c>
      <c r="GV24" s="14" t="s">
        <v>47</v>
      </c>
      <c r="GW24" s="17">
        <v>3.121381122E9</v>
      </c>
      <c r="GX24" s="17"/>
      <c r="GY24" s="38" t="s">
        <v>47</v>
      </c>
      <c r="GZ24" s="18">
        <v>4.49349163E9</v>
      </c>
      <c r="HA24" s="17">
        <v>4.498043533E9</v>
      </c>
      <c r="HB24" s="14" t="s">
        <v>47</v>
      </c>
      <c r="HC24" s="17">
        <v>4.49116391E9</v>
      </c>
      <c r="HD24" s="17">
        <v>4.493489781E9</v>
      </c>
      <c r="HE24" s="14" t="s">
        <v>47</v>
      </c>
      <c r="HF24" s="17"/>
      <c r="HG24" s="17"/>
      <c r="HH24" s="14" t="s">
        <v>47</v>
      </c>
      <c r="HI24" s="17">
        <v>4.495272926E9</v>
      </c>
      <c r="HJ24" s="17">
        <v>4.4932345E9</v>
      </c>
      <c r="HK24" s="14" t="s">
        <v>47</v>
      </c>
      <c r="HL24" s="17"/>
      <c r="HM24" s="17"/>
      <c r="HN24" s="14" t="s">
        <v>47</v>
      </c>
      <c r="HO24" s="17">
        <v>4.492221958E9</v>
      </c>
      <c r="HP24" s="17">
        <v>4.492799094E9</v>
      </c>
      <c r="HQ24" s="14" t="s">
        <v>47</v>
      </c>
      <c r="HR24" s="17">
        <v>4.495577329E9</v>
      </c>
      <c r="HS24" s="17"/>
      <c r="HT24" s="14" t="s">
        <v>47</v>
      </c>
      <c r="HU24" s="17">
        <v>4.49116391E9</v>
      </c>
      <c r="HV24" s="17">
        <v>4.492103068E9</v>
      </c>
      <c r="HW24" s="14" t="s">
        <v>47</v>
      </c>
      <c r="HX24" s="17"/>
      <c r="HY24" s="17"/>
      <c r="HZ24" s="14" t="s">
        <v>47</v>
      </c>
      <c r="IA24" s="17">
        <v>4.491052804E9</v>
      </c>
      <c r="IB24" s="17"/>
      <c r="IC24" s="14" t="s">
        <v>47</v>
      </c>
      <c r="ID24" s="17">
        <v>4.491098853E9</v>
      </c>
      <c r="IE24" s="17"/>
      <c r="IF24" s="14" t="s">
        <v>47</v>
      </c>
      <c r="IG24" s="17">
        <v>4.622541472E9</v>
      </c>
      <c r="IH24" s="17"/>
      <c r="II24" s="14" t="s">
        <v>47</v>
      </c>
      <c r="IJ24" s="17">
        <v>4.492864139E9</v>
      </c>
      <c r="IK24" s="51">
        <v>5.217471504466E12</v>
      </c>
      <c r="IL24" s="14" t="s">
        <v>47</v>
      </c>
      <c r="IM24" s="17">
        <v>4.493474532E9</v>
      </c>
      <c r="IN24" s="17">
        <v>4.492111989E9</v>
      </c>
      <c r="IO24" s="14" t="s">
        <v>47</v>
      </c>
      <c r="IP24" s="17"/>
      <c r="IQ24" s="17"/>
      <c r="IR24" s="14" t="s">
        <v>47</v>
      </c>
      <c r="IS24" s="17"/>
      <c r="IT24" s="17"/>
      <c r="IU24" s="14" t="s">
        <v>47</v>
      </c>
      <c r="IV24" s="17">
        <v>4.491417076E9</v>
      </c>
      <c r="IW24" s="17">
        <v>4.4932345E9</v>
      </c>
      <c r="IX24" s="14" t="s">
        <v>47</v>
      </c>
      <c r="IY24" s="17"/>
      <c r="IZ24" s="17">
        <v>4.493864567E9</v>
      </c>
      <c r="JA24" s="14" t="s">
        <v>47</v>
      </c>
      <c r="JB24" s="17"/>
      <c r="JC24" s="17"/>
      <c r="JD24" s="38" t="s">
        <v>47</v>
      </c>
      <c r="JE24" s="18">
        <v>4.499500683E9</v>
      </c>
      <c r="JF24" s="15">
        <v>4.491687926E9</v>
      </c>
      <c r="JG24" s="14" t="s">
        <v>47</v>
      </c>
      <c r="JH24" s="17"/>
      <c r="JI24" s="17"/>
      <c r="JJ24" s="14" t="s">
        <v>47</v>
      </c>
      <c r="JK24" s="17">
        <v>4.491891727E9</v>
      </c>
      <c r="JL24" s="17"/>
      <c r="JM24" s="14" t="s">
        <v>47</v>
      </c>
      <c r="JN24" s="17">
        <v>5.545004698E9</v>
      </c>
      <c r="JO24" s="17"/>
      <c r="JP24" s="14" t="s">
        <v>47</v>
      </c>
      <c r="JQ24" s="17"/>
      <c r="JR24" s="17">
        <v>4.498672871E9</v>
      </c>
      <c r="JS24" s="14" t="s">
        <v>47</v>
      </c>
      <c r="JT24" s="17"/>
      <c r="JU24" s="17">
        <v>4.49349163E9</v>
      </c>
      <c r="JV24" s="14" t="s">
        <v>47</v>
      </c>
      <c r="JW24" s="17"/>
      <c r="JX24" s="17"/>
      <c r="JY24" s="14" t="s">
        <v>47</v>
      </c>
      <c r="JZ24" s="17"/>
      <c r="KA24" s="17"/>
      <c r="KB24" s="14" t="s">
        <v>47</v>
      </c>
      <c r="KC24" s="17"/>
      <c r="KD24" s="17"/>
      <c r="KE24" s="14" t="s">
        <v>47</v>
      </c>
      <c r="KF24" s="17">
        <v>4.491950293E9</v>
      </c>
      <c r="KG24" s="17"/>
      <c r="KH24" s="14" t="s">
        <v>47</v>
      </c>
      <c r="KI24" s="17"/>
      <c r="KJ24" s="17"/>
      <c r="KK24" s="14" t="s">
        <v>47</v>
      </c>
      <c r="KL24" s="17"/>
      <c r="KM24" s="17"/>
      <c r="KN24" s="14" t="s">
        <v>47</v>
      </c>
      <c r="KO24" s="17"/>
      <c r="KP24" s="17"/>
      <c r="KQ24" s="14" t="s">
        <v>47</v>
      </c>
      <c r="KR24" s="17">
        <v>4.4932345E9</v>
      </c>
      <c r="KS24" s="17"/>
      <c r="KT24" s="14" t="s">
        <v>47</v>
      </c>
      <c r="KU24" s="17"/>
      <c r="KV24" s="17"/>
      <c r="KW24" s="14" t="s">
        <v>47</v>
      </c>
      <c r="KX24" s="17">
        <v>4.491098853E9</v>
      </c>
      <c r="KY24" s="18">
        <v>4.492246836E9</v>
      </c>
      <c r="KZ24" s="14" t="s">
        <v>47</v>
      </c>
      <c r="LA24" s="17">
        <v>4.491950293E9</v>
      </c>
      <c r="LB24" s="17"/>
      <c r="LC24" s="14" t="s">
        <v>47</v>
      </c>
      <c r="LD24" s="17">
        <v>4.491556267E9</v>
      </c>
      <c r="LE24" s="17">
        <v>4.499906278E9</v>
      </c>
      <c r="LF24" s="14" t="s">
        <v>47</v>
      </c>
      <c r="LG24" s="17">
        <v>4.491935386E9</v>
      </c>
      <c r="LH24" s="17">
        <v>4.492111989E9</v>
      </c>
      <c r="LI24" s="14" t="s">
        <v>47</v>
      </c>
      <c r="LJ24" s="17"/>
      <c r="LK24" s="17"/>
      <c r="LL24" s="14" t="s">
        <v>47</v>
      </c>
      <c r="LM24" s="17"/>
      <c r="LN24" s="17"/>
      <c r="LO24" s="14" t="s">
        <v>47</v>
      </c>
      <c r="LP24" s="17"/>
      <c r="LQ24" s="18"/>
      <c r="LR24" s="14" t="s">
        <v>47</v>
      </c>
      <c r="LS24" s="17"/>
      <c r="LT24" s="17"/>
      <c r="LU24" s="14" t="s">
        <v>47</v>
      </c>
      <c r="LV24" s="17"/>
      <c r="LW24" s="17">
        <v>4.491556267E9</v>
      </c>
      <c r="LX24" s="14" t="s">
        <v>47</v>
      </c>
      <c r="LY24" s="17"/>
      <c r="LZ24" s="17">
        <v>4.491935386E9</v>
      </c>
      <c r="MA24" s="14" t="s">
        <v>47</v>
      </c>
      <c r="MB24" s="17"/>
      <c r="MC24" s="17"/>
      <c r="MD24" s="14" t="s">
        <v>47</v>
      </c>
      <c r="ME24" s="17"/>
      <c r="MF24" s="17"/>
      <c r="MG24" s="14" t="s">
        <v>47</v>
      </c>
      <c r="MH24" s="17"/>
      <c r="MI24" s="18">
        <v>3.342536575E9</v>
      </c>
      <c r="MJ24" s="14" t="s">
        <v>47</v>
      </c>
      <c r="MK24" s="17"/>
      <c r="ML24" s="17">
        <v>4.491971592E9</v>
      </c>
      <c r="MM24" s="14" t="s">
        <v>47</v>
      </c>
      <c r="MN24" s="17"/>
      <c r="MO24" s="17"/>
      <c r="MP24" s="14" t="s">
        <v>47</v>
      </c>
      <c r="MQ24" s="17"/>
      <c r="MR24" s="17">
        <v>4.491839691E9</v>
      </c>
      <c r="MS24" s="14" t="s">
        <v>47</v>
      </c>
      <c r="MT24" s="17"/>
      <c r="MU24" s="17">
        <v>4.495577329E9</v>
      </c>
      <c r="MV24" s="14" t="s">
        <v>47</v>
      </c>
      <c r="MW24" s="17"/>
      <c r="MX24" s="17">
        <v>4.491253579E9</v>
      </c>
      <c r="MY24" s="14" t="s">
        <v>47</v>
      </c>
      <c r="MZ24" s="17">
        <v>4.491567404E9</v>
      </c>
      <c r="NA24" s="18">
        <v>4.492203526E9</v>
      </c>
      <c r="NB24" s="14" t="s">
        <v>47</v>
      </c>
      <c r="NC24" s="17">
        <v>4.492111989E9</v>
      </c>
      <c r="ND24" s="17"/>
      <c r="NE24" s="14" t="s">
        <v>47</v>
      </c>
      <c r="NF24" s="17">
        <v>4.493864567E9</v>
      </c>
      <c r="NG24" s="17">
        <v>4.492606438E9</v>
      </c>
      <c r="NH24" s="14" t="s">
        <v>47</v>
      </c>
      <c r="NI24" s="17">
        <v>4.491839691E9</v>
      </c>
      <c r="NJ24" s="17">
        <v>4.49116391E9</v>
      </c>
      <c r="NK24" s="14" t="s">
        <v>47</v>
      </c>
      <c r="NL24" s="17"/>
      <c r="NM24" s="17">
        <v>4.492058258E9</v>
      </c>
      <c r="NN24" s="14" t="s">
        <v>47</v>
      </c>
      <c r="NO24" s="17">
        <v>4.491839691E9</v>
      </c>
      <c r="NP24" s="17">
        <v>4.491891727E9</v>
      </c>
      <c r="NQ24" s="14" t="s">
        <v>47</v>
      </c>
      <c r="NR24" s="17">
        <v>5.533970341E9</v>
      </c>
      <c r="NS24" s="18">
        <v>4.492246836E9</v>
      </c>
      <c r="NT24" s="14" t="s">
        <v>47</v>
      </c>
      <c r="NU24" s="17">
        <v>4.491971592E9</v>
      </c>
      <c r="NV24" s="17">
        <v>4.491253579E9</v>
      </c>
      <c r="NW24" s="14" t="s">
        <v>47</v>
      </c>
      <c r="NX24" s="17">
        <v>4.491914704E9</v>
      </c>
      <c r="NY24" s="17">
        <v>4.499906278E9</v>
      </c>
      <c r="NZ24" s="14" t="s">
        <v>47</v>
      </c>
      <c r="OA24" s="17">
        <v>4.493864567E9</v>
      </c>
      <c r="OB24" s="17">
        <v>4.491185369E9</v>
      </c>
      <c r="OC24" s="14" t="s">
        <v>47</v>
      </c>
      <c r="OD24" s="17">
        <v>4.499603348E9</v>
      </c>
      <c r="OE24" s="17">
        <v>4.49522291E9</v>
      </c>
      <c r="OF24" s="14" t="s">
        <v>47</v>
      </c>
      <c r="OG24" s="17"/>
      <c r="OH24" s="17"/>
      <c r="OI24" s="14" t="s">
        <v>47</v>
      </c>
      <c r="OJ24" s="17">
        <v>4.491891727E9</v>
      </c>
      <c r="OK24" s="18">
        <v>5.533970341E9</v>
      </c>
      <c r="OL24" s="14" t="s">
        <v>47</v>
      </c>
      <c r="OM24" s="17">
        <v>4.491052804E9</v>
      </c>
      <c r="ON24" s="17"/>
      <c r="OO24" s="14" t="s">
        <v>47</v>
      </c>
      <c r="OP24" s="17">
        <v>4.493864567E9</v>
      </c>
      <c r="OQ24" s="17">
        <v>4.499906278E9</v>
      </c>
      <c r="OR24" s="14" t="s">
        <v>47</v>
      </c>
      <c r="OS24" s="17"/>
      <c r="OT24" s="17"/>
      <c r="OU24" s="14" t="s">
        <v>47</v>
      </c>
      <c r="OV24" s="17"/>
      <c r="OW24" s="17"/>
      <c r="OX24" s="14" t="s">
        <v>47</v>
      </c>
      <c r="OY24" s="17"/>
      <c r="OZ24" s="17"/>
      <c r="PA24" s="14" t="s">
        <v>47</v>
      </c>
      <c r="PB24" s="17">
        <v>5.533970341E9</v>
      </c>
      <c r="PC24" s="18">
        <v>4.491891727E9</v>
      </c>
      <c r="PD24" s="14" t="s">
        <v>47</v>
      </c>
      <c r="PE24" s="17">
        <v>5.545004698E9</v>
      </c>
      <c r="PF24" s="17"/>
      <c r="PG24" s="14" t="s">
        <v>47</v>
      </c>
      <c r="PH24" s="17">
        <v>3.121381122E9</v>
      </c>
      <c r="PI24" s="17">
        <v>4.494687192E9</v>
      </c>
      <c r="PJ24" s="14" t="s">
        <v>47</v>
      </c>
      <c r="PK24" s="17">
        <v>4.491839691E9</v>
      </c>
      <c r="PL24" s="17">
        <v>4.491185369E9</v>
      </c>
      <c r="PM24" s="14" t="s">
        <v>47</v>
      </c>
      <c r="PN24" s="17">
        <v>4.492579758E9</v>
      </c>
      <c r="PO24" s="17"/>
      <c r="PP24" s="14" t="s">
        <v>47</v>
      </c>
      <c r="PQ24" s="17"/>
      <c r="PR24" s="17"/>
      <c r="PS24" s="14" t="s">
        <v>47</v>
      </c>
      <c r="PT24" s="17"/>
      <c r="PU24" s="18"/>
      <c r="PV24" s="14" t="s">
        <v>47</v>
      </c>
      <c r="PW24" s="17"/>
      <c r="PX24" s="17"/>
      <c r="PY24" s="14" t="s">
        <v>47</v>
      </c>
      <c r="PZ24" s="17"/>
      <c r="QA24" s="17"/>
      <c r="QB24" s="14" t="s">
        <v>47</v>
      </c>
      <c r="QC24" s="17">
        <v>4.493864567E9</v>
      </c>
      <c r="QD24" s="17"/>
      <c r="QE24" s="14" t="s">
        <v>47</v>
      </c>
      <c r="QF24" s="17">
        <v>4.492579758E9</v>
      </c>
      <c r="QG24" s="17">
        <v>4.491011075E9</v>
      </c>
      <c r="QH24" s="38" t="s">
        <v>47</v>
      </c>
      <c r="QI24" s="18"/>
      <c r="QJ24" s="15"/>
      <c r="QK24" s="14" t="s">
        <v>47</v>
      </c>
      <c r="QL24" s="17"/>
      <c r="QM24" s="18"/>
      <c r="QN24" s="14" t="s">
        <v>47</v>
      </c>
      <c r="QO24" s="17">
        <v>5.545004698E9</v>
      </c>
      <c r="QP24" s="17"/>
      <c r="QQ24" s="14" t="s">
        <v>47</v>
      </c>
      <c r="QR24" s="17" t="s">
        <v>631</v>
      </c>
      <c r="QS24" s="17">
        <v>4.494272104E9</v>
      </c>
      <c r="QT24" s="14" t="s">
        <v>47</v>
      </c>
      <c r="QU24" s="17"/>
      <c r="QV24" s="17" t="s">
        <v>462</v>
      </c>
      <c r="QW24" s="14" t="s">
        <v>47</v>
      </c>
      <c r="QX24" s="17"/>
      <c r="QY24" s="17"/>
      <c r="QZ24" s="38" t="s">
        <v>47</v>
      </c>
      <c r="RA24" s="17">
        <v>4.491443732E9</v>
      </c>
      <c r="RB24" s="15">
        <v>4.491891727E9</v>
      </c>
      <c r="RC24" s="14" t="s">
        <v>47</v>
      </c>
      <c r="RD24" s="17">
        <v>4.493139158E9</v>
      </c>
      <c r="RE24" s="18">
        <v>4.491253579E9</v>
      </c>
      <c r="RF24" s="14" t="s">
        <v>47</v>
      </c>
      <c r="RG24" s="17">
        <v>5.545004698E9</v>
      </c>
      <c r="RH24" s="17">
        <v>4.492203526E9</v>
      </c>
      <c r="RI24" s="14" t="s">
        <v>47</v>
      </c>
      <c r="RJ24" s="17"/>
      <c r="RK24" s="17"/>
      <c r="RL24" s="14" t="s">
        <v>47</v>
      </c>
      <c r="RM24" s="17"/>
      <c r="RN24" s="17">
        <v>4.49116391E9</v>
      </c>
      <c r="RO24" s="14" t="s">
        <v>47</v>
      </c>
      <c r="RP24" s="17"/>
      <c r="RQ24" s="17"/>
      <c r="RR24" s="38" t="s">
        <v>47</v>
      </c>
      <c r="RS24" s="17">
        <v>4.4912535789E10</v>
      </c>
      <c r="RT24" s="15"/>
      <c r="RU24" s="14" t="s">
        <v>47</v>
      </c>
      <c r="RV24" s="17"/>
      <c r="RW24" s="17"/>
      <c r="RX24" s="14" t="s">
        <v>47</v>
      </c>
      <c r="RY24" s="17">
        <v>5.545004698E9</v>
      </c>
      <c r="RZ24" s="17">
        <v>4.491935386E9</v>
      </c>
      <c r="SA24" s="14" t="s">
        <v>47</v>
      </c>
      <c r="SB24" s="18">
        <v>4.493864567E9</v>
      </c>
      <c r="SC24" s="17">
        <v>4.421567404E9</v>
      </c>
      <c r="SD24" s="14" t="s">
        <v>47</v>
      </c>
      <c r="SE24" s="17">
        <v>4.492103068E9</v>
      </c>
      <c r="SF24" s="17">
        <v>4.491839691E9</v>
      </c>
      <c r="SG24" s="14" t="s">
        <v>47</v>
      </c>
      <c r="SH24" s="17"/>
      <c r="SI24" s="17"/>
      <c r="SJ24" s="38" t="s">
        <v>47</v>
      </c>
      <c r="SK24" s="17">
        <v>4.622541472E9</v>
      </c>
      <c r="SL24" s="17">
        <v>4.491891727E9</v>
      </c>
      <c r="SM24" s="14" t="s">
        <v>47</v>
      </c>
      <c r="SN24" s="17">
        <v>4.491253579E9</v>
      </c>
      <c r="SO24" s="17">
        <v>4.49522291E9</v>
      </c>
      <c r="SP24" s="14" t="s">
        <v>47</v>
      </c>
      <c r="SQ24" s="17">
        <v>4.493864567E9</v>
      </c>
      <c r="SR24" s="17">
        <v>5.545004698E9</v>
      </c>
      <c r="SS24" s="14" t="s">
        <v>47</v>
      </c>
      <c r="ST24" s="18">
        <v>4.498043533E9</v>
      </c>
      <c r="SU24" s="17"/>
      <c r="SV24" s="14" t="s">
        <v>47</v>
      </c>
      <c r="SW24" s="17">
        <v>4.49116391E9</v>
      </c>
      <c r="SX24" s="17"/>
      <c r="SY24" s="14" t="s">
        <v>47</v>
      </c>
      <c r="SZ24" s="17">
        <v>3.781100268E9</v>
      </c>
      <c r="TA24" s="17"/>
      <c r="TB24" s="38" t="s">
        <v>47</v>
      </c>
      <c r="TC24" s="17">
        <v>4.491891727E9</v>
      </c>
      <c r="TD24" s="17">
        <v>4.491982728E9</v>
      </c>
      <c r="TE24" s="14" t="s">
        <v>47</v>
      </c>
      <c r="TF24" s="17">
        <v>4.491417076E9</v>
      </c>
      <c r="TG24" s="17">
        <v>4.49522291E9</v>
      </c>
      <c r="TH24" s="14" t="s">
        <v>47</v>
      </c>
      <c r="TI24" s="17">
        <v>4.491971592E9</v>
      </c>
      <c r="TJ24" s="17">
        <v>4.493864567E9</v>
      </c>
      <c r="TK24" s="14" t="s">
        <v>47</v>
      </c>
      <c r="TL24" s="49">
        <v>3.781100268E9</v>
      </c>
      <c r="TM24" s="17">
        <v>4.499906278E9</v>
      </c>
      <c r="TN24" s="14" t="s">
        <v>47</v>
      </c>
      <c r="TO24" s="17">
        <v>4.491837191E9</v>
      </c>
      <c r="TP24" s="17"/>
      <c r="TQ24" s="14" t="s">
        <v>47</v>
      </c>
      <c r="TR24" s="17"/>
      <c r="TS24" s="17"/>
      <c r="TT24" s="38" t="s">
        <v>47</v>
      </c>
      <c r="TU24" s="17"/>
      <c r="TV24" s="17">
        <v>4.491836116E9</v>
      </c>
      <c r="TW24" s="14" t="s">
        <v>47</v>
      </c>
      <c r="TX24" s="17">
        <v>4.495442422E9</v>
      </c>
      <c r="TY24" s="17">
        <v>4.491836116E9</v>
      </c>
      <c r="TZ24" s="14" t="s">
        <v>47</v>
      </c>
      <c r="UA24" s="17">
        <v>5.545004698E9</v>
      </c>
      <c r="UB24" s="17">
        <v>4.49419933E9</v>
      </c>
      <c r="UC24" s="14" t="s">
        <v>47</v>
      </c>
      <c r="UD24" s="49">
        <v>4.493864567E9</v>
      </c>
      <c r="UE24" s="17">
        <v>4.401185369E9</v>
      </c>
      <c r="UF24" s="14" t="s">
        <v>47</v>
      </c>
      <c r="UG24" s="17">
        <v>4.494488951E9</v>
      </c>
      <c r="UH24" s="49">
        <v>4.492739436E9</v>
      </c>
      <c r="UI24" s="14" t="s">
        <v>47</v>
      </c>
      <c r="UJ24" s="17"/>
      <c r="UK24" s="17">
        <v>3.781100268E9</v>
      </c>
      <c r="UL24" s="38" t="s">
        <v>47</v>
      </c>
      <c r="UM24" s="17"/>
      <c r="UN24" s="17">
        <v>4.491891727E9</v>
      </c>
      <c r="UO24" s="14" t="s">
        <v>47</v>
      </c>
      <c r="UP24" s="17">
        <v>4.491836116E9</v>
      </c>
      <c r="UQ24" s="17">
        <v>4.49522291E9</v>
      </c>
      <c r="UR24" s="14" t="s">
        <v>47</v>
      </c>
      <c r="US24" s="49">
        <v>4.493864567E9</v>
      </c>
      <c r="UT24" s="17">
        <v>4.49224684E9</v>
      </c>
      <c r="UU24" s="14" t="s">
        <v>47</v>
      </c>
      <c r="UV24" s="49">
        <v>4.493244729E9</v>
      </c>
      <c r="UW24" s="17">
        <v>4.495442422E9</v>
      </c>
      <c r="UX24" s="14" t="s">
        <v>47</v>
      </c>
      <c r="UY24" s="17">
        <v>4.494488951E9</v>
      </c>
      <c r="UZ24" s="17"/>
      <c r="VA24" s="14" t="s">
        <v>47</v>
      </c>
      <c r="VB24" s="17">
        <v>4.491699978E9</v>
      </c>
      <c r="VC24" s="17">
        <v>3.781100268E9</v>
      </c>
      <c r="VD24" s="38" t="s">
        <v>47</v>
      </c>
      <c r="VE24" s="17"/>
      <c r="VF24" s="17">
        <v>4.499077433E9</v>
      </c>
      <c r="VG24" s="14" t="s">
        <v>47</v>
      </c>
      <c r="VH24" s="17"/>
      <c r="VI24" s="17">
        <v>4.491253579E9</v>
      </c>
      <c r="VJ24" s="14" t="s">
        <v>47</v>
      </c>
      <c r="VK24" s="17">
        <v>4.493864567E9</v>
      </c>
      <c r="VL24" s="20">
        <v>4.49419933E9</v>
      </c>
      <c r="VM24" s="14" t="s">
        <v>47</v>
      </c>
      <c r="VN24" s="49">
        <v>4.491185369E9</v>
      </c>
      <c r="VO24" s="17">
        <v>4.492203526E9</v>
      </c>
      <c r="VP24" s="14" t="s">
        <v>47</v>
      </c>
      <c r="VQ24" s="17"/>
      <c r="VR24" s="17">
        <v>4.494488951E9</v>
      </c>
      <c r="VS24" s="14" t="s">
        <v>47</v>
      </c>
      <c r="VT24" s="17">
        <v>4.492772733E9</v>
      </c>
      <c r="VU24" s="17">
        <v>4.491699978E9</v>
      </c>
      <c r="VV24" s="38" t="s">
        <v>47</v>
      </c>
      <c r="VW24" s="17">
        <v>4.491836116E9</v>
      </c>
      <c r="VX24" s="17">
        <v>4.495442422E9</v>
      </c>
      <c r="VY24" s="14" t="s">
        <v>47</v>
      </c>
      <c r="VZ24" s="17"/>
      <c r="WA24" s="17">
        <v>4.49522291E9</v>
      </c>
      <c r="WB24" s="14" t="s">
        <v>47</v>
      </c>
      <c r="WC24" s="17">
        <v>4.49419933E9</v>
      </c>
      <c r="WD24" s="20">
        <v>4.49224684E9</v>
      </c>
      <c r="WE24" s="14" t="s">
        <v>47</v>
      </c>
      <c r="WF24" s="49"/>
      <c r="WG24" s="17">
        <v>4.491185369E9</v>
      </c>
      <c r="WH24" s="14" t="s">
        <v>47</v>
      </c>
      <c r="WI24" s="17">
        <v>4.494488951E9</v>
      </c>
      <c r="WJ24" s="17"/>
      <c r="WK24" s="14" t="s">
        <v>47</v>
      </c>
      <c r="WL24" s="17">
        <v>4.492772733E9</v>
      </c>
      <c r="WM24" s="17">
        <v>4.491699978E9</v>
      </c>
      <c r="WN24" s="38" t="s">
        <v>47</v>
      </c>
      <c r="WO24" s="17">
        <v>4.491836116E9</v>
      </c>
      <c r="WP24" s="17">
        <v>4.491891727E9</v>
      </c>
      <c r="WQ24" s="14" t="s">
        <v>47</v>
      </c>
      <c r="WR24" s="17"/>
      <c r="WS24" s="17">
        <v>4.491417076E9</v>
      </c>
      <c r="WT24" s="14" t="s">
        <v>47</v>
      </c>
      <c r="WU24" s="17">
        <v>4.493864567E9</v>
      </c>
      <c r="WV24" s="17">
        <v>4.49419933E9</v>
      </c>
      <c r="WW24" s="14" t="s">
        <v>47</v>
      </c>
      <c r="WX24" s="17">
        <v>4.491185369E9</v>
      </c>
      <c r="WY24" s="17">
        <v>4.499906278E9</v>
      </c>
      <c r="WZ24" s="14" t="s">
        <v>47</v>
      </c>
      <c r="XA24" s="17">
        <v>4.491828743E9</v>
      </c>
      <c r="XB24" s="17">
        <v>4.494488951E9</v>
      </c>
      <c r="XC24" s="14" t="s">
        <v>47</v>
      </c>
      <c r="XD24" s="17">
        <v>4.498075823E9</v>
      </c>
      <c r="XE24" s="17">
        <v>4.491417076E9</v>
      </c>
      <c r="XF24" s="38" t="s">
        <v>47</v>
      </c>
      <c r="XG24" s="17">
        <v>4.493737443E9</v>
      </c>
      <c r="XH24" s="17">
        <v>4.921251652E9</v>
      </c>
      <c r="XI24" s="14" t="s">
        <v>47</v>
      </c>
      <c r="XJ24" s="17"/>
      <c r="XK24" s="17">
        <v>4.49522291E9</v>
      </c>
      <c r="XL24" s="14" t="s">
        <v>47</v>
      </c>
      <c r="XM24" s="17">
        <v>4.493864567E9</v>
      </c>
      <c r="XN24" s="20"/>
      <c r="XO24" s="14" t="s">
        <v>47</v>
      </c>
      <c r="XP24" s="49">
        <v>4.49419933E9</v>
      </c>
      <c r="XQ24" s="17">
        <v>4.491699978E9</v>
      </c>
      <c r="XR24" s="14" t="s">
        <v>47</v>
      </c>
      <c r="XS24" s="17">
        <v>4.494488951E9</v>
      </c>
      <c r="XT24" s="17"/>
      <c r="XU24" s="14" t="s">
        <v>47</v>
      </c>
      <c r="XV24" s="17"/>
      <c r="XW24" s="17"/>
      <c r="XX24" s="38" t="s">
        <v>47</v>
      </c>
      <c r="XY24" s="17">
        <v>4.491891727E9</v>
      </c>
      <c r="XZ24" s="17">
        <v>4.491567602E9</v>
      </c>
      <c r="YA24" s="14" t="s">
        <v>47</v>
      </c>
      <c r="YB24" s="17"/>
      <c r="YC24" s="17">
        <v>4.49522291E9</v>
      </c>
      <c r="YD24" s="14" t="s">
        <v>47</v>
      </c>
      <c r="YE24" s="17">
        <v>4.651097128E9</v>
      </c>
      <c r="YF24" s="20">
        <v>4.491836116E9</v>
      </c>
      <c r="YG24" s="14" t="s">
        <v>47</v>
      </c>
      <c r="YH24" s="49">
        <v>4.499906278E9</v>
      </c>
      <c r="YI24" s="17">
        <v>4.494554934E9</v>
      </c>
      <c r="YJ24" s="14" t="s">
        <v>47</v>
      </c>
      <c r="YK24" s="17">
        <v>4.494488951E9</v>
      </c>
      <c r="YL24" s="17">
        <v>4.491828743E9</v>
      </c>
      <c r="YM24" s="14" t="s">
        <v>47</v>
      </c>
      <c r="YN24" s="17">
        <v>4.493737443E9</v>
      </c>
      <c r="YO24" s="17">
        <v>4.921251652E9</v>
      </c>
      <c r="YP24" s="38" t="s">
        <v>47</v>
      </c>
      <c r="YQ24" s="17"/>
      <c r="YR24" s="17">
        <v>4.491417076E9</v>
      </c>
      <c r="YS24" s="14" t="s">
        <v>47</v>
      </c>
      <c r="YT24" s="124"/>
      <c r="YU24" s="17">
        <v>4.49911526E9</v>
      </c>
      <c r="YV24" s="14" t="s">
        <v>47</v>
      </c>
      <c r="YW24" s="17"/>
      <c r="YX24" s="20">
        <v>4.451459002E9</v>
      </c>
      <c r="YY24" s="14" t="s">
        <v>47</v>
      </c>
      <c r="YZ24" s="17">
        <v>4.491891727E9</v>
      </c>
      <c r="ZA24" s="17">
        <v>4.499906278E9</v>
      </c>
      <c r="ZB24" s="14" t="s">
        <v>47</v>
      </c>
      <c r="ZC24" s="17">
        <v>4.493622546E9</v>
      </c>
      <c r="ZD24" s="17"/>
      <c r="ZE24" s="14" t="s">
        <v>47</v>
      </c>
      <c r="ZF24" s="17"/>
      <c r="ZG24" s="17"/>
      <c r="ZH24" s="38" t="s">
        <v>47</v>
      </c>
      <c r="ZI24" s="17" t="s">
        <v>1457</v>
      </c>
      <c r="ZJ24" s="17"/>
      <c r="ZK24" s="14" t="s">
        <v>47</v>
      </c>
      <c r="ZL24" s="124"/>
      <c r="ZM24" s="17" t="s">
        <v>1471</v>
      </c>
      <c r="ZN24" s="14" t="s">
        <v>47</v>
      </c>
      <c r="ZO24" s="17"/>
      <c r="ZP24" s="44">
        <v>4.494554934E9</v>
      </c>
      <c r="ZQ24" s="14" t="s">
        <v>47</v>
      </c>
      <c r="ZR24" s="44">
        <v>4.49522291E9</v>
      </c>
      <c r="ZS24" s="17">
        <v>4.493867703E9</v>
      </c>
      <c r="ZT24" s="14" t="s">
        <v>47</v>
      </c>
      <c r="ZU24" s="17"/>
      <c r="ZV24" s="17"/>
      <c r="ZW24" s="14" t="s">
        <v>47</v>
      </c>
      <c r="ZX24" s="17" t="s">
        <v>1458</v>
      </c>
      <c r="ZY24" s="17"/>
      <c r="ZZ24" s="38" t="s">
        <v>47</v>
      </c>
      <c r="AAA24" s="20" t="s">
        <v>631</v>
      </c>
      <c r="AAB24" s="17" t="s">
        <v>661</v>
      </c>
      <c r="AAC24" s="14" t="s">
        <v>47</v>
      </c>
      <c r="AAD24" s="124"/>
      <c r="AAE24" s="17" t="s">
        <v>1472</v>
      </c>
      <c r="AAF24" s="14" t="s">
        <v>47</v>
      </c>
      <c r="AAG24" s="17">
        <v>3.342536575E9</v>
      </c>
      <c r="AAH24" s="20" t="s">
        <v>1473</v>
      </c>
      <c r="AAI24" s="14" t="s">
        <v>47</v>
      </c>
      <c r="AAJ24" s="17" t="s">
        <v>1474</v>
      </c>
      <c r="AAK24" s="17" t="s">
        <v>1419</v>
      </c>
      <c r="AAL24" s="14" t="s">
        <v>47</v>
      </c>
      <c r="AAM24" s="17" t="s">
        <v>1460</v>
      </c>
      <c r="AAN24" s="17" t="s">
        <v>1419</v>
      </c>
      <c r="AAO24" s="14" t="s">
        <v>47</v>
      </c>
      <c r="AAP24" s="17" t="s">
        <v>1475</v>
      </c>
      <c r="AAQ24" s="17" t="s">
        <v>1476</v>
      </c>
      <c r="AAR24" s="38" t="s">
        <v>47</v>
      </c>
      <c r="AAS24" s="20" t="s">
        <v>1477</v>
      </c>
      <c r="AAT24" s="17" t="s">
        <v>1461</v>
      </c>
      <c r="AAU24" s="14" t="s">
        <v>47</v>
      </c>
      <c r="AAV24" s="17"/>
      <c r="AAW24" s="17" t="s">
        <v>1478</v>
      </c>
      <c r="AAX24" s="14" t="s">
        <v>47</v>
      </c>
      <c r="AAY24" s="17"/>
      <c r="AAZ24" s="17"/>
      <c r="ABA24" s="14" t="s">
        <v>47</v>
      </c>
      <c r="ABB24" s="17"/>
      <c r="ABC24" s="17"/>
      <c r="ABD24" s="14" t="s">
        <v>47</v>
      </c>
      <c r="ABE24" s="17" t="s">
        <v>1462</v>
      </c>
      <c r="ABF24" s="17" t="s">
        <v>462</v>
      </c>
      <c r="ABG24" s="14" t="s">
        <v>47</v>
      </c>
      <c r="ABH24" s="17" t="s">
        <v>1475</v>
      </c>
      <c r="ABI24" s="17" t="s">
        <v>1476</v>
      </c>
      <c r="ABJ24" s="38" t="s">
        <v>47</v>
      </c>
      <c r="ABK24" s="20" t="s">
        <v>1477</v>
      </c>
      <c r="ABL24" s="17" t="s">
        <v>1461</v>
      </c>
      <c r="ABM24" s="14" t="s">
        <v>47</v>
      </c>
      <c r="ABN24" s="17"/>
      <c r="ABO24" s="17" t="s">
        <v>1478</v>
      </c>
      <c r="ABP24" s="14" t="s">
        <v>47</v>
      </c>
      <c r="ABQ24" s="17"/>
      <c r="ABR24" s="17"/>
      <c r="ABS24" s="14" t="s">
        <v>47</v>
      </c>
      <c r="ABT24" s="17"/>
      <c r="ABU24" s="17"/>
      <c r="ABV24" s="14" t="s">
        <v>47</v>
      </c>
      <c r="ABW24" s="17" t="s">
        <v>1462</v>
      </c>
      <c r="ABX24" s="17" t="s">
        <v>462</v>
      </c>
      <c r="ABY24" s="14" t="s">
        <v>47</v>
      </c>
      <c r="ABZ24" s="17"/>
      <c r="ACA24" s="17">
        <v>4.491417076E9</v>
      </c>
      <c r="ACB24" s="38" t="s">
        <v>47</v>
      </c>
      <c r="ACC24" s="20" t="s">
        <v>1479</v>
      </c>
      <c r="ACD24" s="17"/>
      <c r="ACE24" s="14" t="s">
        <v>47</v>
      </c>
      <c r="ACF24" s="17"/>
      <c r="ACG24" s="17">
        <v>4.49455585E9</v>
      </c>
      <c r="ACH24" s="14" t="s">
        <v>47</v>
      </c>
      <c r="ACI24" s="17">
        <v>4.492773906E9</v>
      </c>
      <c r="ACJ24" s="17">
        <v>4.491459002E9</v>
      </c>
      <c r="ACK24" s="14" t="s">
        <v>47</v>
      </c>
      <c r="ACL24" s="17"/>
      <c r="ACM24" s="17"/>
      <c r="ACN24" s="14" t="s">
        <v>47</v>
      </c>
      <c r="ACO24" s="17"/>
      <c r="ACP24" s="17"/>
      <c r="ACQ24" s="14" t="s">
        <v>47</v>
      </c>
      <c r="ACR24" s="17"/>
      <c r="ACS24" s="17"/>
      <c r="ACT24" s="38" t="s">
        <v>47</v>
      </c>
      <c r="ACU24" s="20" t="s">
        <v>631</v>
      </c>
      <c r="ACV24" s="17" t="s">
        <v>661</v>
      </c>
      <c r="ACW24" s="14" t="s">
        <v>47</v>
      </c>
      <c r="ACX24" s="17"/>
      <c r="ACY24" s="17">
        <v>3.342536575E9</v>
      </c>
      <c r="ACZ24" s="14" t="s">
        <v>47</v>
      </c>
      <c r="ADA24" s="17"/>
      <c r="ADB24" s="17"/>
      <c r="ADC24" s="14" t="s">
        <v>47</v>
      </c>
      <c r="ADD24" s="17" t="s">
        <v>1450</v>
      </c>
      <c r="ADE24" s="17" t="s">
        <v>1449</v>
      </c>
      <c r="ADF24" s="14" t="s">
        <v>47</v>
      </c>
      <c r="ADG24" s="17" t="s">
        <v>1460</v>
      </c>
      <c r="ADH24" s="17"/>
      <c r="ADI24" s="14" t="s">
        <v>47</v>
      </c>
      <c r="ADJ24" s="17" t="s">
        <v>1562</v>
      </c>
      <c r="ADK24" s="17"/>
      <c r="ADL24" s="38" t="s">
        <v>47</v>
      </c>
      <c r="ADM24" s="20" t="s">
        <v>631</v>
      </c>
      <c r="ADN24" s="17"/>
      <c r="ADO24" s="14" t="s">
        <v>47</v>
      </c>
      <c r="ADP24" s="17"/>
      <c r="ADQ24" s="17" t="s">
        <v>627</v>
      </c>
      <c r="ADR24" s="14" t="s">
        <v>47</v>
      </c>
      <c r="ADS24" s="17" t="s">
        <v>316</v>
      </c>
      <c r="ADT24" s="17" t="s">
        <v>1623</v>
      </c>
      <c r="ADU24" s="14" t="s">
        <v>47</v>
      </c>
      <c r="ADV24" s="17" t="s">
        <v>1450</v>
      </c>
      <c r="ADW24" s="17" t="s">
        <v>350</v>
      </c>
      <c r="ADX24" s="14" t="s">
        <v>47</v>
      </c>
      <c r="ADY24" s="17"/>
      <c r="ADZ24" s="17" t="s">
        <v>1449</v>
      </c>
      <c r="AEA24" s="14" t="s">
        <v>47</v>
      </c>
      <c r="AEB24" s="17" t="s">
        <v>1565</v>
      </c>
      <c r="AEC24" s="17"/>
      <c r="AED24" s="38" t="s">
        <v>47</v>
      </c>
      <c r="AEE24" s="20" t="s">
        <v>631</v>
      </c>
      <c r="AEF24" s="17"/>
      <c r="AEG24" s="14" t="s">
        <v>47</v>
      </c>
      <c r="AEH24" s="17"/>
      <c r="AEI24" s="17" t="s">
        <v>1489</v>
      </c>
      <c r="AEJ24" s="14" t="s">
        <v>47</v>
      </c>
      <c r="AEK24" s="17" t="s">
        <v>1623</v>
      </c>
      <c r="AEL24" s="17"/>
      <c r="AEM24" s="14" t="s">
        <v>47</v>
      </c>
      <c r="AEN24" s="17"/>
      <c r="AEO24" s="155">
        <v>4.491253699E9</v>
      </c>
      <c r="AEP24" s="14" t="s">
        <v>47</v>
      </c>
      <c r="AEQ24" s="17"/>
      <c r="AER24" s="17"/>
      <c r="AES24" s="14" t="s">
        <v>47</v>
      </c>
      <c r="AET24" s="17" t="s">
        <v>1565</v>
      </c>
      <c r="AEU24" s="17" t="s">
        <v>1391</v>
      </c>
      <c r="AEV24" s="38" t="s">
        <v>47</v>
      </c>
      <c r="AEW24" s="20" t="s">
        <v>631</v>
      </c>
      <c r="AEX24" s="17" t="s">
        <v>1613</v>
      </c>
      <c r="AEY24" s="14" t="s">
        <v>47</v>
      </c>
      <c r="AEZ24" s="17"/>
      <c r="AFA24" s="17" t="s">
        <v>1624</v>
      </c>
      <c r="AFB24" s="14" t="s">
        <v>47</v>
      </c>
      <c r="AFC24" s="17" t="s">
        <v>1614</v>
      </c>
      <c r="AFD24" s="17" t="s">
        <v>627</v>
      </c>
      <c r="AFE24" s="14" t="s">
        <v>47</v>
      </c>
      <c r="AFF24" s="17" t="s">
        <v>1450</v>
      </c>
      <c r="AFG24" s="17" t="s">
        <v>1449</v>
      </c>
      <c r="AFH24" s="14" t="s">
        <v>47</v>
      </c>
      <c r="AFI24" s="17" t="s">
        <v>1424</v>
      </c>
      <c r="AFJ24" s="17" t="s">
        <v>1577</v>
      </c>
      <c r="AFK24" s="14" t="s">
        <v>47</v>
      </c>
      <c r="AFL24" s="167">
        <v>4.491874845E9</v>
      </c>
      <c r="AFM24" s="17" t="s">
        <v>1576</v>
      </c>
      <c r="AFN24" s="38" t="s">
        <v>47</v>
      </c>
      <c r="AFO24" s="20" t="s">
        <v>661</v>
      </c>
      <c r="AFP24" s="17" t="s">
        <v>1613</v>
      </c>
      <c r="AFQ24" s="14" t="s">
        <v>47</v>
      </c>
      <c r="AFR24" s="20" t="s">
        <v>631</v>
      </c>
      <c r="AFS24" s="17" t="s">
        <v>1569</v>
      </c>
      <c r="AFT24" s="14" t="s">
        <v>47</v>
      </c>
      <c r="AFU24" s="89" t="s">
        <v>1625</v>
      </c>
      <c r="AFV24" s="17" t="s">
        <v>1614</v>
      </c>
      <c r="AFW24" s="14" t="s">
        <v>47</v>
      </c>
      <c r="AFX24" s="17" t="s">
        <v>1567</v>
      </c>
      <c r="AFY24" s="17" t="s">
        <v>1626</v>
      </c>
      <c r="AFZ24" s="14" t="s">
        <v>47</v>
      </c>
      <c r="AGA24" s="17" t="s">
        <v>1599</v>
      </c>
      <c r="AGB24" s="17" t="s">
        <v>1498</v>
      </c>
      <c r="AGC24" s="14" t="s">
        <v>47</v>
      </c>
      <c r="AGD24" s="89" t="s">
        <v>1562</v>
      </c>
      <c r="AGE24" s="17" t="s">
        <v>1544</v>
      </c>
      <c r="AGF24" s="38" t="s">
        <v>47</v>
      </c>
      <c r="AGG24" s="20" t="s">
        <v>631</v>
      </c>
      <c r="AGH24" s="17" t="s">
        <v>661</v>
      </c>
      <c r="AGI24" s="14" t="s">
        <v>47</v>
      </c>
      <c r="AGJ24" s="20" t="s">
        <v>1489</v>
      </c>
      <c r="AGK24" s="17"/>
      <c r="AGL24" s="14" t="s">
        <v>47</v>
      </c>
      <c r="AGM24" s="89" t="s">
        <v>1563</v>
      </c>
      <c r="AGN24" s="17" t="s">
        <v>1548</v>
      </c>
      <c r="AGO24" s="14" t="s">
        <v>47</v>
      </c>
      <c r="AGP24" s="17" t="s">
        <v>1564</v>
      </c>
      <c r="AGQ24" s="124"/>
      <c r="AGR24" s="14" t="s">
        <v>47</v>
      </c>
      <c r="AGS24" s="17" t="s">
        <v>1462</v>
      </c>
      <c r="AGT24" s="17" t="s">
        <v>1449</v>
      </c>
      <c r="AGU24" s="14" t="s">
        <v>47</v>
      </c>
      <c r="AGV24" s="89"/>
      <c r="AGW24" s="17" t="s">
        <v>1414</v>
      </c>
      <c r="AGX24" s="38" t="s">
        <v>47</v>
      </c>
      <c r="AGY24" s="20" t="s">
        <v>631</v>
      </c>
      <c r="AGZ24" s="17" t="s">
        <v>1565</v>
      </c>
      <c r="AHA24" s="14" t="s">
        <v>47</v>
      </c>
      <c r="AHB24" s="20" t="s">
        <v>1566</v>
      </c>
      <c r="AHC24" s="17" t="s">
        <v>1479</v>
      </c>
      <c r="AHD24" s="14" t="s">
        <v>47</v>
      </c>
      <c r="AHE24" s="89" t="s">
        <v>1545</v>
      </c>
      <c r="AHF24" s="124"/>
      <c r="AHG24" s="14" t="s">
        <v>47</v>
      </c>
      <c r="AHH24" s="20" t="s">
        <v>1567</v>
      </c>
      <c r="AHI24" s="17"/>
      <c r="AHJ24" s="14" t="s">
        <v>47</v>
      </c>
      <c r="AHK24" s="17" t="s">
        <v>1449</v>
      </c>
      <c r="AHL24" s="17" t="s">
        <v>1568</v>
      </c>
      <c r="AHM24" s="14" t="s">
        <v>47</v>
      </c>
      <c r="AHN24" s="89" t="s">
        <v>1562</v>
      </c>
      <c r="AHO24" s="17" t="s">
        <v>1569</v>
      </c>
      <c r="AHP24" s="38" t="s">
        <v>47</v>
      </c>
      <c r="AHQ24" s="20" t="s">
        <v>1449</v>
      </c>
      <c r="AHR24" s="17" t="s">
        <v>631</v>
      </c>
      <c r="AHS24" s="14" t="s">
        <v>47</v>
      </c>
      <c r="AHT24" s="4"/>
      <c r="AHU24" s="4"/>
      <c r="AHV24" s="14" t="s">
        <v>47</v>
      </c>
      <c r="AHW24" s="89" t="s">
        <v>1570</v>
      </c>
      <c r="AHX24" s="124"/>
      <c r="AHY24" s="14" t="s">
        <v>47</v>
      </c>
      <c r="AHZ24" s="20" t="s">
        <v>1567</v>
      </c>
      <c r="AIA24" s="124"/>
      <c r="AIB24" s="14" t="s">
        <v>47</v>
      </c>
      <c r="AIC24" s="17" t="s">
        <v>1384</v>
      </c>
      <c r="AID24" s="17" t="s">
        <v>351</v>
      </c>
      <c r="AIE24" s="14" t="s">
        <v>47</v>
      </c>
      <c r="AIF24" s="89" t="s">
        <v>1571</v>
      </c>
      <c r="AIG24" s="17" t="s">
        <v>1565</v>
      </c>
      <c r="AIH24" s="38" t="s">
        <v>47</v>
      </c>
      <c r="AII24" s="20" t="s">
        <v>1544</v>
      </c>
      <c r="AIJ24" s="17" t="s">
        <v>631</v>
      </c>
      <c r="AIK24" s="14" t="s">
        <v>47</v>
      </c>
      <c r="AIL24" s="4"/>
      <c r="AIM24" s="4"/>
      <c r="AIN24" s="14" t="s">
        <v>47</v>
      </c>
      <c r="AIO24" s="89" t="s">
        <v>1544</v>
      </c>
      <c r="AIP24" s="124"/>
      <c r="AIQ24" s="14" t="s">
        <v>47</v>
      </c>
      <c r="AIR24" s="20" t="s">
        <v>1479</v>
      </c>
      <c r="AIS24" s="124"/>
      <c r="AIT24" s="14" t="s">
        <v>47</v>
      </c>
      <c r="AIU24" s="17" t="s">
        <v>462</v>
      </c>
      <c r="AIV24" s="17" t="s">
        <v>1449</v>
      </c>
      <c r="AIW24" s="14" t="s">
        <v>47</v>
      </c>
      <c r="AIX24" s="89">
        <v>4.493403088E9</v>
      </c>
      <c r="AIY24" s="17" t="s">
        <v>1572</v>
      </c>
      <c r="AIZ24" s="38" t="s">
        <v>47</v>
      </c>
      <c r="AJA24" s="20" t="s">
        <v>1683</v>
      </c>
      <c r="AJB24" s="17" t="s">
        <v>631</v>
      </c>
      <c r="AJC24" s="14" t="s">
        <v>47</v>
      </c>
      <c r="AJD24" s="4"/>
      <c r="AJE24" s="4"/>
      <c r="AJF24" s="14" t="s">
        <v>47</v>
      </c>
      <c r="AJG24" s="89" t="s">
        <v>1544</v>
      </c>
      <c r="AJH24" s="124"/>
      <c r="AJI24" s="14" t="s">
        <v>47</v>
      </c>
      <c r="AJJ24" s="20" t="s">
        <v>1391</v>
      </c>
      <c r="AJK24" s="124"/>
      <c r="AJL24" s="14" t="s">
        <v>47</v>
      </c>
      <c r="AJM24" s="17" t="s">
        <v>462</v>
      </c>
      <c r="AJN24" s="124"/>
      <c r="AJO24" s="14" t="s">
        <v>47</v>
      </c>
      <c r="AJP24" s="89" t="s">
        <v>1565</v>
      </c>
      <c r="AJQ24" s="17" t="s">
        <v>1541</v>
      </c>
      <c r="AJR24" s="38" t="s">
        <v>47</v>
      </c>
      <c r="AJS24" s="20" t="s">
        <v>1489</v>
      </c>
      <c r="AJT24" s="17" t="s">
        <v>631</v>
      </c>
      <c r="AJU24" s="14" t="s">
        <v>47</v>
      </c>
      <c r="AJV24" s="4"/>
      <c r="AJW24" s="4"/>
      <c r="AJX24" s="14" t="s">
        <v>47</v>
      </c>
      <c r="AJY24" s="89" t="s">
        <v>1479</v>
      </c>
      <c r="AJZ24" s="124"/>
      <c r="AKA24" s="14" t="s">
        <v>47</v>
      </c>
      <c r="AKB24" s="145"/>
      <c r="AKC24" s="124"/>
      <c r="AKD24" s="14" t="s">
        <v>47</v>
      </c>
      <c r="AKE24" s="17" t="s">
        <v>1498</v>
      </c>
      <c r="AKF24" s="124"/>
      <c r="AKG24" s="14" t="s">
        <v>47</v>
      </c>
      <c r="AKH24" s="89"/>
      <c r="AKI24" s="17"/>
      <c r="AKJ24" s="38" t="s">
        <v>47</v>
      </c>
      <c r="AKK24" s="20" t="s">
        <v>661</v>
      </c>
      <c r="AKL24" s="17" t="s">
        <v>1667</v>
      </c>
      <c r="AKM24" s="14" t="s">
        <v>47</v>
      </c>
      <c r="AKN24" s="4"/>
      <c r="AKO24" s="4"/>
      <c r="AKP24" s="14" t="s">
        <v>47</v>
      </c>
      <c r="AKQ24" s="89">
        <v>3.461055978E9</v>
      </c>
      <c r="AKR24" s="124"/>
      <c r="AKS24" s="14" t="s">
        <v>47</v>
      </c>
      <c r="AKT24" s="113" t="s">
        <v>1450</v>
      </c>
      <c r="AKU24" s="124"/>
      <c r="AKV24" s="14" t="s">
        <v>47</v>
      </c>
      <c r="AKW24" s="17" t="s">
        <v>1460</v>
      </c>
      <c r="AKX24" s="124"/>
      <c r="AKY24" s="14" t="s">
        <v>47</v>
      </c>
      <c r="AKZ24" s="89" t="s">
        <v>1670</v>
      </c>
      <c r="ALA24" s="17" t="s">
        <v>1671</v>
      </c>
      <c r="ALB24" s="38" t="s">
        <v>47</v>
      </c>
      <c r="ALC24" s="20" t="s">
        <v>1667</v>
      </c>
      <c r="ALD24" s="17" t="s">
        <v>1565</v>
      </c>
      <c r="ALE24" s="14" t="s">
        <v>47</v>
      </c>
      <c r="ALF24" s="4"/>
      <c r="ALG24" s="4"/>
      <c r="ALH24" s="14" t="s">
        <v>47</v>
      </c>
      <c r="ALI24" s="89" t="s">
        <v>1428</v>
      </c>
      <c r="ALJ24" s="124"/>
      <c r="ALK24" s="14" t="s">
        <v>47</v>
      </c>
      <c r="ALL24" s="113" t="s">
        <v>1668</v>
      </c>
      <c r="ALM24" s="124"/>
      <c r="ALN24" s="14" t="s">
        <v>47</v>
      </c>
      <c r="ALO24" s="17" t="s">
        <v>664</v>
      </c>
      <c r="ALP24" s="17" t="s">
        <v>1599</v>
      </c>
      <c r="ALQ24" s="14" t="s">
        <v>47</v>
      </c>
      <c r="ALR24" s="89"/>
      <c r="ALS24" s="17"/>
      <c r="ALT24" s="38" t="s">
        <v>47</v>
      </c>
      <c r="ALU24" s="20">
        <v>4.49898136E9</v>
      </c>
      <c r="ALV24" s="17">
        <v>4.491891727E9</v>
      </c>
      <c r="ALW24" s="14" t="s">
        <v>47</v>
      </c>
      <c r="ALX24" s="4"/>
      <c r="ALY24" s="4"/>
      <c r="ALZ24" s="14" t="s">
        <v>47</v>
      </c>
      <c r="AMA24" s="89">
        <v>3.781106352E9</v>
      </c>
      <c r="AMB24" s="124"/>
      <c r="AMC24" s="14" t="s">
        <v>47</v>
      </c>
      <c r="AMD24" s="113">
        <v>4.493864567E9</v>
      </c>
      <c r="AME24" s="17">
        <v>4.49522291E9</v>
      </c>
      <c r="AMF24" s="14" t="s">
        <v>47</v>
      </c>
      <c r="AMG24" s="17"/>
      <c r="AMH24" s="17">
        <v>4.491185369E9</v>
      </c>
      <c r="AMI24" s="14" t="s">
        <v>47</v>
      </c>
      <c r="AMJ24" s="89"/>
      <c r="AMK24" s="17">
        <v>4.921251652E9</v>
      </c>
      <c r="AML24" s="38" t="s">
        <v>47</v>
      </c>
      <c r="AMM24" s="64">
        <v>4.491891727E9</v>
      </c>
      <c r="AMN24" s="17">
        <v>4.492579758E9</v>
      </c>
      <c r="AMO24" s="14" t="s">
        <v>47</v>
      </c>
      <c r="AMP24" s="4"/>
      <c r="AMQ24" s="4"/>
      <c r="AMR24" s="14" t="s">
        <v>47</v>
      </c>
      <c r="AMS24" s="64">
        <v>4.491836116E9</v>
      </c>
      <c r="AMT24" s="64"/>
      <c r="AMU24" s="14" t="s">
        <v>47</v>
      </c>
      <c r="AMV24" s="113" t="s">
        <v>1251</v>
      </c>
      <c r="AMW24" s="113">
        <v>4.491699978E9</v>
      </c>
      <c r="AMX24" s="14" t="s">
        <v>47</v>
      </c>
      <c r="AMY24" s="17" t="s">
        <v>59</v>
      </c>
      <c r="AMZ24" s="17">
        <v>4.491185369E9</v>
      </c>
      <c r="ANA24" s="89"/>
      <c r="ANB24" s="17"/>
      <c r="ANC24" s="38" t="s">
        <v>47</v>
      </c>
      <c r="AND24" s="114">
        <v>4.499193461E9</v>
      </c>
      <c r="ANE24" s="115">
        <v>4.493219529E9</v>
      </c>
      <c r="ANF24" s="14" t="s">
        <v>47</v>
      </c>
      <c r="ANG24" s="4"/>
      <c r="ANH24" s="4"/>
      <c r="ANI24" s="14" t="s">
        <v>47</v>
      </c>
      <c r="ANJ24" s="86"/>
      <c r="ANK24" s="64"/>
      <c r="ANL24" s="14" t="s">
        <v>47</v>
      </c>
      <c r="ANM24" s="113">
        <v>4.494488951E9</v>
      </c>
      <c r="ANN24" s="113">
        <v>4.491111921E9</v>
      </c>
      <c r="ANO24" s="14" t="s">
        <v>47</v>
      </c>
      <c r="ANP24" s="17">
        <v>4.493864567E9</v>
      </c>
      <c r="ANQ24" s="17">
        <v>4.498944989E9</v>
      </c>
      <c r="ANR24" s="89">
        <v>4.491699978E9</v>
      </c>
      <c r="ANS24" s="17">
        <v>3.1211381122E10</v>
      </c>
      <c r="ANT24" s="38" t="s">
        <v>47</v>
      </c>
      <c r="ANU24" s="114">
        <v>4.492579758E9</v>
      </c>
      <c r="ANV24" s="115">
        <v>4.421567404E9</v>
      </c>
      <c r="ANW24" s="14" t="s">
        <v>47</v>
      </c>
      <c r="ANX24" s="4"/>
      <c r="ANY24" s="4"/>
      <c r="ANZ24" s="14" t="s">
        <v>47</v>
      </c>
      <c r="AOA24" s="86">
        <v>4.49455585E9</v>
      </c>
      <c r="AOB24" s="64">
        <v>4.492047199E9</v>
      </c>
      <c r="AOC24" s="14" t="s">
        <v>47</v>
      </c>
      <c r="AOD24" s="113"/>
      <c r="AOE24" s="113">
        <v>4.499906278E9</v>
      </c>
      <c r="AOF24" s="14" t="s">
        <v>47</v>
      </c>
      <c r="AOG24" s="17">
        <v>4.494489009E9</v>
      </c>
      <c r="AOH24" s="17">
        <v>4.491185369E9</v>
      </c>
      <c r="AOI24" s="89">
        <v>4.49224684E9</v>
      </c>
      <c r="AOJ24" s="17">
        <v>4.49522291E9</v>
      </c>
      <c r="AOK24" s="38" t="s">
        <v>47</v>
      </c>
      <c r="AOL24" s="114">
        <v>3.781106352E9</v>
      </c>
      <c r="AOM24" s="115">
        <v>4.491699978E9</v>
      </c>
      <c r="AON24" s="14" t="s">
        <v>47</v>
      </c>
      <c r="AOO24" s="4"/>
      <c r="AOP24" s="4"/>
      <c r="AOQ24" s="14" t="s">
        <v>47</v>
      </c>
      <c r="AOR24" s="86">
        <v>4.421567404E9</v>
      </c>
      <c r="AOS24" s="64"/>
      <c r="AOT24" s="14" t="s">
        <v>47</v>
      </c>
      <c r="AOU24" s="113"/>
      <c r="AOV24" s="113">
        <v>4.498067347E9</v>
      </c>
      <c r="AOW24" s="14" t="s">
        <v>47</v>
      </c>
      <c r="AOX24" s="17">
        <v>4.495220913E9</v>
      </c>
      <c r="AOY24" s="17"/>
      <c r="AOZ24" s="100"/>
      <c r="APA24" s="89">
        <v>4.921251652E9</v>
      </c>
      <c r="APB24" s="17"/>
      <c r="APC24" s="38" t="s">
        <v>47</v>
      </c>
      <c r="APD24" s="114"/>
      <c r="APE24" s="115">
        <v>4.921700841E9</v>
      </c>
      <c r="APF24" s="14" t="s">
        <v>47</v>
      </c>
      <c r="APG24" s="4"/>
      <c r="APH24" s="4"/>
      <c r="API24" s="38" t="s">
        <v>47</v>
      </c>
      <c r="APJ24" s="178">
        <v>3.781100268E9</v>
      </c>
      <c r="APK24" s="64">
        <v>4.492203526E9</v>
      </c>
      <c r="APL24" s="14" t="s">
        <v>47</v>
      </c>
      <c r="APM24" s="113"/>
      <c r="APN24" s="113"/>
      <c r="APO24" s="14" t="s">
        <v>47</v>
      </c>
      <c r="APP24" s="17">
        <v>4.491185369E9</v>
      </c>
      <c r="APQ24" s="17">
        <v>3.787092098E9</v>
      </c>
      <c r="APR24" s="89"/>
      <c r="APS24" s="17"/>
      <c r="APT24" s="38" t="s">
        <v>47</v>
      </c>
      <c r="APU24" s="114"/>
      <c r="APV24" s="115">
        <v>4.49224684E9</v>
      </c>
      <c r="APW24" s="14" t="s">
        <v>47</v>
      </c>
      <c r="APX24" s="4"/>
      <c r="APY24" s="4"/>
      <c r="APZ24" s="38" t="s">
        <v>47</v>
      </c>
      <c r="AQA24" s="149">
        <v>4.49805922E9</v>
      </c>
      <c r="AQB24" s="64">
        <v>4.49322345E10</v>
      </c>
      <c r="AQC24" s="14" t="s">
        <v>47</v>
      </c>
      <c r="AQD24" s="113">
        <v>4.491836116E9</v>
      </c>
      <c r="AQE24" s="113">
        <v>4.421567404E9</v>
      </c>
      <c r="AQF24" s="14" t="s">
        <v>47</v>
      </c>
      <c r="AQG24" s="17">
        <v>4.493864567E9</v>
      </c>
      <c r="AQH24" s="17"/>
      <c r="AQI24" s="105">
        <v>3.781106352E9</v>
      </c>
      <c r="AQJ24" s="17">
        <v>3.461055978E9</v>
      </c>
      <c r="AQK24" s="38" t="s">
        <v>47</v>
      </c>
      <c r="AQL24" s="105"/>
      <c r="AQM24" s="115"/>
      <c r="AQN24" s="14" t="s">
        <v>47</v>
      </c>
      <c r="AQO24" s="4"/>
      <c r="AQP24" s="4"/>
      <c r="AQQ24" s="38" t="s">
        <v>47</v>
      </c>
      <c r="AQR24" s="184"/>
      <c r="AQS24" s="185"/>
      <c r="AQT24" s="14" t="s">
        <v>47</v>
      </c>
      <c r="AQU24" s="113"/>
      <c r="AQV24" s="113">
        <v>4.491869527E9</v>
      </c>
      <c r="AQW24" s="14" t="s">
        <v>47</v>
      </c>
      <c r="AQX24" s="17">
        <v>4.491185369E9</v>
      </c>
      <c r="AQY24" s="17"/>
      <c r="AQZ24" s="105">
        <v>4.49898136E9</v>
      </c>
      <c r="ARA24" s="17"/>
      <c r="ARB24" s="38" t="s">
        <v>47</v>
      </c>
      <c r="ARC24" s="105"/>
      <c r="ARD24" s="115">
        <v>3.781106352E9</v>
      </c>
      <c r="ARE24" s="14" t="s">
        <v>47</v>
      </c>
      <c r="ARF24" s="4"/>
      <c r="ARG24" s="4"/>
      <c r="ARH24" s="38" t="s">
        <v>47</v>
      </c>
      <c r="ARI24" s="149">
        <v>3.461055978E9</v>
      </c>
      <c r="ARJ24" s="87">
        <v>4.493864567E9</v>
      </c>
      <c r="ARK24" s="14" t="s">
        <v>47</v>
      </c>
      <c r="ARL24" s="113">
        <v>3.781106352E9</v>
      </c>
      <c r="ARM24" s="113">
        <v>4.421567404E9</v>
      </c>
      <c r="ARN24" s="14" t="s">
        <v>47</v>
      </c>
      <c r="ARO24" s="17"/>
      <c r="ARP24" s="17"/>
      <c r="ARQ24" s="105"/>
      <c r="ARR24" s="17"/>
      <c r="ARS24" s="38" t="s">
        <v>47</v>
      </c>
      <c r="ART24" s="105"/>
      <c r="ARU24" s="115"/>
      <c r="ARV24" s="14" t="s">
        <v>47</v>
      </c>
      <c r="ARW24" s="4"/>
      <c r="ARX24" s="4"/>
      <c r="ARY24" s="38" t="s">
        <v>47</v>
      </c>
      <c r="ARZ24" s="149">
        <v>4.49455585E9</v>
      </c>
      <c r="ASA24" s="87">
        <v>4.491185369E9</v>
      </c>
      <c r="ASB24" s="14" t="s">
        <v>47</v>
      </c>
      <c r="ASC24" s="113"/>
      <c r="ASD24" s="113"/>
      <c r="ASE24" s="14" t="s">
        <v>47</v>
      </c>
      <c r="ASF24" s="17"/>
      <c r="ASG24" s="17"/>
      <c r="ASH24" s="105"/>
      <c r="ASI24" s="17"/>
      <c r="ASJ24" s="38" t="s">
        <v>47</v>
      </c>
      <c r="ASK24" s="105"/>
      <c r="ASL24" s="115"/>
      <c r="ASM24" s="14" t="s">
        <v>47</v>
      </c>
      <c r="ASN24" s="4"/>
      <c r="ASO24" s="4"/>
      <c r="ASP24" s="38" t="s">
        <v>47</v>
      </c>
      <c r="ASQ24" s="149"/>
      <c r="ASR24" s="87"/>
      <c r="ASS24" s="14" t="s">
        <v>47</v>
      </c>
      <c r="AST24" s="113"/>
      <c r="ASU24" s="113"/>
      <c r="ASV24" s="14" t="s">
        <v>47</v>
      </c>
      <c r="ASW24" s="17"/>
      <c r="ASX24" s="17"/>
      <c r="ASY24" s="105">
        <v>3.222533033E9</v>
      </c>
      <c r="ASZ24" s="17"/>
      <c r="ATA24" s="38" t="s">
        <v>47</v>
      </c>
      <c r="ATB24" s="105"/>
      <c r="ATC24" s="115"/>
      <c r="ATD24" s="14" t="s">
        <v>47</v>
      </c>
      <c r="ATE24" s="4"/>
      <c r="ATF24" s="4"/>
      <c r="ATG24" s="38" t="s">
        <v>47</v>
      </c>
      <c r="ATH24" s="149"/>
      <c r="ATI24" s="87"/>
      <c r="ATJ24" s="14" t="s">
        <v>47</v>
      </c>
      <c r="ATK24" s="113"/>
      <c r="ATL24" s="113"/>
      <c r="ATM24" s="14" t="s">
        <v>47</v>
      </c>
      <c r="ATN24" s="17"/>
      <c r="ATO24" s="17"/>
      <c r="ATP24" s="105"/>
      <c r="ATQ24" s="17"/>
      <c r="ATR24" s="38" t="s">
        <v>47</v>
      </c>
      <c r="ATS24" s="105">
        <v>3.957838568E9</v>
      </c>
      <c r="ATT24" s="115"/>
      <c r="ATU24" s="14" t="s">
        <v>47</v>
      </c>
      <c r="ATV24" s="4"/>
      <c r="ATW24" s="4"/>
      <c r="ATX24" s="38" t="s">
        <v>47</v>
      </c>
      <c r="ATY24" s="184"/>
      <c r="ATZ24" s="185"/>
      <c r="AUA24" s="14" t="s">
        <v>47</v>
      </c>
      <c r="AUB24" s="113"/>
      <c r="AUC24" s="113">
        <v>3.781100268E9</v>
      </c>
      <c r="AUD24" s="14" t="s">
        <v>47</v>
      </c>
      <c r="AUE24" s="17"/>
      <c r="AUF24" s="17"/>
      <c r="AUG24" s="105"/>
      <c r="AUH24" s="17"/>
      <c r="AUI24" s="38" t="s">
        <v>47</v>
      </c>
      <c r="AUJ24" s="105"/>
      <c r="AUK24" s="115"/>
      <c r="AUL24" s="14" t="s">
        <v>47</v>
      </c>
      <c r="AUM24" s="4"/>
      <c r="AUN24" s="4"/>
      <c r="AUO24" s="38" t="s">
        <v>47</v>
      </c>
      <c r="AUP24" s="184"/>
      <c r="AUQ24" s="185"/>
      <c r="AUR24" s="14" t="s">
        <v>47</v>
      </c>
      <c r="AUS24" s="113"/>
      <c r="AUT24" s="113"/>
      <c r="AUU24" s="14" t="s">
        <v>47</v>
      </c>
      <c r="AUV24" s="17"/>
      <c r="AUW24" s="17"/>
      <c r="AUX24" s="14" t="s">
        <v>47</v>
      </c>
      <c r="AUY24" s="4"/>
      <c r="AUZ24" s="4"/>
      <c r="AVA24" s="4"/>
      <c r="AVB24" s="4"/>
      <c r="AVC24" s="38" t="s">
        <v>47</v>
      </c>
      <c r="AVD24" s="4"/>
      <c r="AVE24" s="4"/>
      <c r="AVF24" s="14" t="s">
        <v>47</v>
      </c>
      <c r="AVG24" s="4"/>
      <c r="AVH24" s="4"/>
      <c r="AVI24" s="38" t="s">
        <v>47</v>
      </c>
      <c r="AVJ24" s="17"/>
      <c r="AVK24" s="17">
        <v>4.491836116E9</v>
      </c>
      <c r="AVL24" s="32" t="s">
        <v>47</v>
      </c>
      <c r="AVM24" s="17">
        <v>4.491708428E9</v>
      </c>
      <c r="AVN24" s="17">
        <v>4.492255065E9</v>
      </c>
      <c r="AVO24" s="14" t="s">
        <v>47</v>
      </c>
      <c r="AVP24" s="17">
        <v>4.491185369E9</v>
      </c>
      <c r="AVQ24" s="4"/>
      <c r="AVR24" s="4"/>
      <c r="AVS24" s="4"/>
      <c r="AVT24" s="38" t="s">
        <v>47</v>
      </c>
      <c r="AVU24" s="4"/>
      <c r="AVV24" s="4"/>
      <c r="AVW24" s="14" t="s">
        <v>47</v>
      </c>
      <c r="AVX24" s="4"/>
      <c r="AVY24" s="4"/>
      <c r="AVZ24" s="38" t="s">
        <v>47</v>
      </c>
      <c r="AWA24" s="17">
        <v>4.491699978E9</v>
      </c>
      <c r="AWB24" s="17">
        <v>4.49224684E9</v>
      </c>
      <c r="AWC24" s="32" t="s">
        <v>47</v>
      </c>
      <c r="AWD24" s="17">
        <v>4.492255065E9</v>
      </c>
      <c r="AWE24" s="4"/>
      <c r="AWF24" s="14" t="s">
        <v>47</v>
      </c>
      <c r="AWG24" s="17">
        <v>4.491185369E9</v>
      </c>
      <c r="AWH24" s="4"/>
      <c r="AWI24" s="4"/>
      <c r="AWJ24" s="4"/>
      <c r="AWK24" s="38" t="s">
        <v>47</v>
      </c>
      <c r="AWL24" s="4"/>
      <c r="AWM24" s="4"/>
      <c r="AWN24" s="14" t="s">
        <v>47</v>
      </c>
      <c r="AWO24" s="4"/>
      <c r="AWP24" s="4"/>
      <c r="AWQ24" s="38" t="s">
        <v>47</v>
      </c>
      <c r="AWR24" s="17">
        <v>4.49898136E9</v>
      </c>
      <c r="AWS24" s="17">
        <v>4.494488951E9</v>
      </c>
      <c r="AWT24" s="32" t="s">
        <v>47</v>
      </c>
      <c r="AWU24" s="17">
        <v>4.491699978E9</v>
      </c>
      <c r="AWV24" s="17">
        <v>4.492203526E9</v>
      </c>
      <c r="AWW24" s="14" t="s">
        <v>47</v>
      </c>
      <c r="AWX24" s="4"/>
      <c r="AWY24" s="4"/>
      <c r="AWZ24" s="4"/>
      <c r="AXA24" s="4"/>
      <c r="AXB24" s="38" t="s">
        <v>47</v>
      </c>
      <c r="AXC24" s="38" t="s">
        <v>47</v>
      </c>
      <c r="AXD24" s="17">
        <v>4.495220696E9</v>
      </c>
      <c r="AXE24" s="17">
        <v>4.491836116E9</v>
      </c>
      <c r="AXF24" s="14" t="s">
        <v>47</v>
      </c>
      <c r="AXG24" s="4"/>
      <c r="AXH24" s="4"/>
      <c r="AXI24" s="38" t="s">
        <v>47</v>
      </c>
      <c r="AXJ24" s="141"/>
      <c r="AXK24" s="17">
        <v>4.491708428E9</v>
      </c>
      <c r="AXL24" s="32" t="s">
        <v>47</v>
      </c>
      <c r="AXM24" s="115">
        <v>4.499193461E9</v>
      </c>
      <c r="AXN24" s="17">
        <v>4.494488951E9</v>
      </c>
      <c r="AXO24" s="14" t="s">
        <v>47</v>
      </c>
      <c r="AXP24" s="17">
        <v>4.491185369E9</v>
      </c>
      <c r="AXQ24" s="17">
        <v>4.499048168E9</v>
      </c>
      <c r="AXR24" s="14" t="s">
        <v>47</v>
      </c>
      <c r="AXS24" s="17">
        <v>4.495220696E9</v>
      </c>
      <c r="AXT24" s="141"/>
      <c r="AXU24" s="38" t="s">
        <v>47</v>
      </c>
      <c r="AXV24" s="17">
        <v>4.495220696E9</v>
      </c>
      <c r="AXW24" s="17">
        <v>4.491891727E9</v>
      </c>
      <c r="AXX24" s="14" t="s">
        <v>47</v>
      </c>
      <c r="AXY24" s="200"/>
      <c r="AXZ24" s="200"/>
      <c r="AYA24" s="38" t="s">
        <v>47</v>
      </c>
      <c r="AYB24" s="17">
        <v>3.957838568E9</v>
      </c>
      <c r="AYC24" s="141"/>
      <c r="AYD24" s="32" t="s">
        <v>47</v>
      </c>
      <c r="AYE24" s="17">
        <v>4.491185369E9</v>
      </c>
      <c r="AYF24" s="141"/>
      <c r="AYG24" s="32" t="s">
        <v>47</v>
      </c>
      <c r="AYH24" s="17">
        <v>4.491185369E9</v>
      </c>
      <c r="AYI24" s="15">
        <v>4.499193461E9</v>
      </c>
      <c r="AYJ24" s="14" t="s">
        <v>47</v>
      </c>
      <c r="AYK24" s="141"/>
      <c r="AYL24" s="141"/>
      <c r="AYM24" s="17">
        <v>4.495220696E9</v>
      </c>
      <c r="AYN24" s="17">
        <v>5.533123816E9</v>
      </c>
      <c r="AYO24" s="38" t="s">
        <v>47</v>
      </c>
      <c r="AYP24" s="17">
        <v>4.495220696E9</v>
      </c>
      <c r="AYQ24" s="17">
        <v>4.491891727E9</v>
      </c>
      <c r="AYR24" s="14" t="s">
        <v>47</v>
      </c>
      <c r="AYS24" s="200"/>
      <c r="AYT24" s="200"/>
      <c r="AYU24" s="38" t="s">
        <v>47</v>
      </c>
      <c r="AYV24" s="141"/>
      <c r="AYW24" s="141"/>
      <c r="AYX24" s="32" t="s">
        <v>47</v>
      </c>
      <c r="AYY24" s="141"/>
      <c r="AYZ24" s="141"/>
      <c r="AZA24" s="141"/>
      <c r="AZB24" s="141"/>
      <c r="AZC24" s="38" t="s">
        <v>47</v>
      </c>
      <c r="AZD24" s="141"/>
      <c r="AZE24" s="17">
        <v>4.491891727E9</v>
      </c>
      <c r="AZF24" s="14" t="s">
        <v>47</v>
      </c>
      <c r="AZG24" s="200"/>
      <c r="AZH24" s="200"/>
      <c r="AZI24" s="38" t="s">
        <v>47</v>
      </c>
      <c r="AZJ24" s="141"/>
      <c r="AZK24" s="141"/>
      <c r="AZL24" s="32" t="s">
        <v>47</v>
      </c>
      <c r="AZM24" s="141"/>
      <c r="AZN24" s="141"/>
      <c r="AZO24" s="14" t="s">
        <v>47</v>
      </c>
      <c r="AZP24" s="141"/>
      <c r="AZQ24" s="89">
        <v>4.491502664E9</v>
      </c>
      <c r="AZR24" s="141"/>
      <c r="AZS24" s="17">
        <v>4.498944989E9</v>
      </c>
      <c r="AZT24" s="38" t="s">
        <v>47</v>
      </c>
      <c r="AZU24" s="141"/>
      <c r="AZV24" s="141"/>
      <c r="AZW24" s="141"/>
      <c r="AZX24" s="141"/>
      <c r="AZY24" s="38" t="s">
        <v>47</v>
      </c>
      <c r="AZZ24" s="17">
        <v>4.499193461E9</v>
      </c>
      <c r="BAA24" s="17">
        <v>4.491836116E9</v>
      </c>
      <c r="BAB24" s="14" t="s">
        <v>47</v>
      </c>
      <c r="BAC24" s="200"/>
      <c r="BAD24" s="200"/>
      <c r="BAE24" s="32" t="s">
        <v>47</v>
      </c>
      <c r="BAF24" s="141"/>
      <c r="BAG24" s="141"/>
      <c r="BAH24" s="14" t="s">
        <v>47</v>
      </c>
      <c r="BAI24" s="141"/>
      <c r="BAJ24" s="89">
        <v>4.491185369E9</v>
      </c>
      <c r="BAK24" s="14" t="s">
        <v>47</v>
      </c>
      <c r="BAL24" s="141"/>
      <c r="BAM24" s="51">
        <v>4.499804691E9</v>
      </c>
      <c r="BAN24" s="38" t="s">
        <v>47</v>
      </c>
      <c r="BAO24" s="141"/>
      <c r="BAP24" s="17">
        <v>4.491836116E9</v>
      </c>
      <c r="BAQ24" s="14" t="s">
        <v>47</v>
      </c>
      <c r="BAR24" s="200"/>
      <c r="BAS24" s="200"/>
      <c r="BAT24" s="38" t="s">
        <v>47</v>
      </c>
      <c r="BAU24" s="17">
        <v>4.492203526E9</v>
      </c>
      <c r="BAV24" s="51">
        <v>4.499804691E9</v>
      </c>
      <c r="BAW24" s="32" t="s">
        <v>47</v>
      </c>
      <c r="BAX24" s="141"/>
      <c r="BAY24" s="17">
        <v>4.491185369E9</v>
      </c>
      <c r="BAZ24" s="14" t="s">
        <v>47</v>
      </c>
      <c r="BBA24" s="143"/>
      <c r="BBB24" s="143"/>
      <c r="BBC24" s="14" t="s">
        <v>47</v>
      </c>
      <c r="BBD24" s="141"/>
      <c r="BBE24" s="141"/>
      <c r="BBF24" s="38" t="s">
        <v>47</v>
      </c>
      <c r="BBG24" s="141"/>
      <c r="BBH24" s="89">
        <v>4.491052804E9</v>
      </c>
      <c r="BBI24" s="14" t="s">
        <v>47</v>
      </c>
      <c r="BBJ24" s="200"/>
      <c r="BBK24" s="200"/>
      <c r="BBL24" s="38" t="s">
        <v>47</v>
      </c>
      <c r="BBM24" s="89">
        <v>4.491891727E9</v>
      </c>
      <c r="BBN24" s="201">
        <v>4.499193461E9</v>
      </c>
      <c r="BBO24" s="32" t="s">
        <v>47</v>
      </c>
      <c r="BBP24" s="17">
        <v>4.492203526E9</v>
      </c>
      <c r="BBQ24" s="17">
        <v>4.491185369E9</v>
      </c>
      <c r="BBR24" s="14" t="s">
        <v>47</v>
      </c>
      <c r="BBS24" s="143"/>
      <c r="BBT24" s="143"/>
      <c r="BBU24" s="14" t="s">
        <v>47</v>
      </c>
      <c r="BBV24" s="17">
        <v>3.951190877E9</v>
      </c>
      <c r="BBW24" s="17">
        <v>4.491140857E9</v>
      </c>
      <c r="BBX24" s="38" t="s">
        <v>47</v>
      </c>
      <c r="BBY24" s="17">
        <v>3.951190877E9</v>
      </c>
      <c r="BBZ24" s="17">
        <v>4.491891727E9</v>
      </c>
      <c r="BCA24" s="14" t="s">
        <v>47</v>
      </c>
      <c r="BCB24" s="200">
        <v>4.495765451E9</v>
      </c>
      <c r="BCC24" s="200"/>
      <c r="BCD24" s="38" t="s">
        <v>47</v>
      </c>
      <c r="BCE24" s="17">
        <v>4.495220696E9</v>
      </c>
      <c r="BCF24" s="201">
        <v>4.499193461E9</v>
      </c>
      <c r="BCG24" s="32" t="s">
        <v>47</v>
      </c>
      <c r="BCH24" s="17">
        <v>4.491185369E9</v>
      </c>
      <c r="BCI24" s="17">
        <v>4.491011075E9</v>
      </c>
      <c r="BCJ24" s="38" t="s">
        <v>47</v>
      </c>
      <c r="BCK24" s="143"/>
      <c r="BCL24" s="143"/>
      <c r="BCM24" s="14" t="s">
        <v>47</v>
      </c>
      <c r="BCN24" s="17">
        <v>4.491052804E9</v>
      </c>
      <c r="BCO24" s="17">
        <v>4.49898136E9</v>
      </c>
      <c r="BCP24" s="38" t="s">
        <v>47</v>
      </c>
      <c r="BCQ24" s="17">
        <v>4.49898136E9</v>
      </c>
      <c r="BCR24" s="17">
        <v>4.491891727E9</v>
      </c>
      <c r="BCS24" s="14" t="s">
        <v>47</v>
      </c>
      <c r="BCT24" s="200"/>
      <c r="BCU24" s="200"/>
      <c r="BCV24" s="38" t="s">
        <v>47</v>
      </c>
      <c r="BCW24" s="17">
        <v>4.492203526E9</v>
      </c>
      <c r="BCX24" s="201">
        <v>4.499193461E9</v>
      </c>
      <c r="BCY24" s="32" t="s">
        <v>47</v>
      </c>
      <c r="BCZ24" s="17">
        <v>4.491185369E9</v>
      </c>
      <c r="BDA24" s="17">
        <v>4.497273408E9</v>
      </c>
      <c r="BDB24" s="38" t="s">
        <v>47</v>
      </c>
      <c r="BDC24" s="143"/>
      <c r="BDD24" s="143"/>
      <c r="BDE24" s="32" t="s">
        <v>47</v>
      </c>
      <c r="BDF24" s="143"/>
      <c r="BDG24" s="143"/>
      <c r="BDH24" s="38" t="s">
        <v>47</v>
      </c>
      <c r="BDI24" s="141"/>
      <c r="BDJ24" s="17">
        <v>4.491891727E9</v>
      </c>
      <c r="BDK24" s="14" t="s">
        <v>47</v>
      </c>
      <c r="BDL24" s="200">
        <v>4.495765451E9</v>
      </c>
      <c r="BDM24" s="200"/>
      <c r="BDN24" s="38" t="s">
        <v>47</v>
      </c>
      <c r="BDO24" s="17">
        <v>3.951190877E9</v>
      </c>
      <c r="BDP24" s="201">
        <v>4.499193461E9</v>
      </c>
      <c r="BDQ24" s="32" t="s">
        <v>47</v>
      </c>
      <c r="BDR24" s="17">
        <v>4.491185369E9</v>
      </c>
      <c r="BDS24" s="17">
        <v>4.492203526E9</v>
      </c>
      <c r="BDT24" s="14" t="s">
        <v>47</v>
      </c>
      <c r="BDU24" s="143"/>
      <c r="BDV24" s="143"/>
      <c r="BDW24" s="14" t="s">
        <v>47</v>
      </c>
      <c r="BDX24" s="141"/>
      <c r="BDY24" s="17">
        <v>4.491052804E9</v>
      </c>
      <c r="BDZ24" s="38" t="s">
        <v>47</v>
      </c>
      <c r="BEA24" s="203">
        <v>4.492579758E9</v>
      </c>
      <c r="BEB24" s="17">
        <v>4.491052804E9</v>
      </c>
      <c r="BEC24" s="14" t="s">
        <v>47</v>
      </c>
      <c r="BED24" s="200"/>
      <c r="BEE24" s="200"/>
      <c r="BEF24" s="38" t="s">
        <v>47</v>
      </c>
      <c r="BEG24" s="17">
        <v>4.491443732E9</v>
      </c>
      <c r="BEH24" s="201">
        <v>4.499193461E9</v>
      </c>
      <c r="BEI24" s="32" t="s">
        <v>47</v>
      </c>
      <c r="BEJ24" s="51">
        <v>4.499804691E9</v>
      </c>
      <c r="BEK24" s="141"/>
      <c r="BEL24" s="14" t="s">
        <v>47</v>
      </c>
      <c r="BEM24" s="143"/>
      <c r="BEN24" s="143"/>
      <c r="BEO24" s="14" t="s">
        <v>47</v>
      </c>
      <c r="BEP24" s="144"/>
      <c r="BEQ24" s="144"/>
      <c r="BER24" s="38" t="s">
        <v>47</v>
      </c>
      <c r="BES24" s="203">
        <v>4.492579758E9</v>
      </c>
      <c r="BET24" s="17">
        <v>4.4932345E9</v>
      </c>
      <c r="BEU24" s="14" t="s">
        <v>47</v>
      </c>
      <c r="BEV24" s="200"/>
      <c r="BEW24" s="200"/>
      <c r="BEX24" s="38" t="s">
        <v>47</v>
      </c>
      <c r="BEY24" s="51">
        <v>4.921251652E9</v>
      </c>
      <c r="BEZ24" s="201">
        <v>4.499193461E9</v>
      </c>
      <c r="BFA24" s="32" t="s">
        <v>47</v>
      </c>
      <c r="BFB24" s="51">
        <v>4.499804691E9</v>
      </c>
      <c r="BFC24" s="17">
        <v>4.492203526E9</v>
      </c>
      <c r="BFD24" s="14" t="s">
        <v>47</v>
      </c>
      <c r="BFE24" s="143"/>
      <c r="BFF24" s="143"/>
      <c r="BFG24" s="14" t="s">
        <v>47</v>
      </c>
      <c r="BFH24" s="17">
        <v>4.491052804E9</v>
      </c>
      <c r="BFI24" s="17">
        <v>4.493128112E9</v>
      </c>
      <c r="BFJ24" s="38" t="s">
        <v>47</v>
      </c>
      <c r="BFK24" s="340">
        <v>4.492579758E9</v>
      </c>
      <c r="BFL24" s="17">
        <v>4.491052804E9</v>
      </c>
      <c r="BFM24" s="14" t="s">
        <v>47</v>
      </c>
      <c r="BFN24" s="200"/>
      <c r="BFO24" s="200"/>
      <c r="BFP24" s="38" t="s">
        <v>47</v>
      </c>
      <c r="BFQ24" s="17">
        <v>4.491891727E9</v>
      </c>
      <c r="BFR24" s="120">
        <v>4.499193461E9</v>
      </c>
      <c r="BFS24" s="32" t="s">
        <v>47</v>
      </c>
      <c r="BFT24" s="17">
        <v>4.491185369E9</v>
      </c>
      <c r="BFU24" s="17">
        <v>4.491887354E9</v>
      </c>
      <c r="BFV24" s="14" t="s">
        <v>47</v>
      </c>
      <c r="BFW24" s="143"/>
      <c r="BFX24" s="143"/>
      <c r="BFY24" s="14" t="s">
        <v>47</v>
      </c>
      <c r="BFZ24" s="141"/>
      <c r="BGA24" s="141"/>
      <c r="BGB24" s="38" t="s">
        <v>47</v>
      </c>
      <c r="BGC24" s="340">
        <v>4.492579758E9</v>
      </c>
      <c r="BGD24" s="17">
        <v>4.493128112E9</v>
      </c>
      <c r="BGE24" s="14" t="s">
        <v>47</v>
      </c>
      <c r="BGF24" s="200"/>
      <c r="BGG24" s="200"/>
      <c r="BGH24" s="38" t="s">
        <v>47</v>
      </c>
      <c r="BGI24" s="17">
        <v>4.492203526E9</v>
      </c>
      <c r="BGJ24" s="201">
        <v>4.499193461E9</v>
      </c>
      <c r="BGK24" s="32" t="s">
        <v>47</v>
      </c>
      <c r="BGL24" s="51">
        <v>4.494272232E9</v>
      </c>
      <c r="BGM24" s="51">
        <v>4.499804691E9</v>
      </c>
      <c r="BGN24" s="14" t="s">
        <v>47</v>
      </c>
      <c r="BGO24" s="143"/>
      <c r="BGP24" s="143"/>
      <c r="BGQ24" s="14" t="s">
        <v>47</v>
      </c>
      <c r="BGR24" s="141"/>
      <c r="BGS24" s="17">
        <v>4.493128112E9</v>
      </c>
    </row>
    <row r="25" ht="14.25" customHeight="1">
      <c r="A25" s="127" t="s">
        <v>1752</v>
      </c>
      <c r="B25" s="23" t="s">
        <v>27</v>
      </c>
      <c r="C25" s="341" t="s">
        <v>2068</v>
      </c>
      <c r="D25" s="129" t="s">
        <v>1277</v>
      </c>
      <c r="E25" s="23" t="s">
        <v>27</v>
      </c>
      <c r="F25" s="129" t="s">
        <v>1277</v>
      </c>
      <c r="G25" s="129" t="s">
        <v>1277</v>
      </c>
      <c r="H25" s="23" t="s">
        <v>27</v>
      </c>
      <c r="I25" s="130" t="s">
        <v>124</v>
      </c>
      <c r="J25" s="130" t="s">
        <v>2069</v>
      </c>
      <c r="K25" s="23" t="s">
        <v>27</v>
      </c>
      <c r="L25" s="338" t="s">
        <v>2053</v>
      </c>
      <c r="M25" s="336" t="s">
        <v>2070</v>
      </c>
      <c r="N25" s="8" t="s">
        <v>27</v>
      </c>
      <c r="O25" s="131" t="s">
        <v>421</v>
      </c>
      <c r="P25" s="130" t="s">
        <v>2071</v>
      </c>
      <c r="Q25" s="8" t="s">
        <v>27</v>
      </c>
      <c r="R25" s="130" t="s">
        <v>2072</v>
      </c>
      <c r="S25" s="130" t="s">
        <v>2054</v>
      </c>
      <c r="T25" s="8" t="s">
        <v>27</v>
      </c>
      <c r="U25" s="132" t="s">
        <v>336</v>
      </c>
      <c r="V25" s="132" t="s">
        <v>336</v>
      </c>
      <c r="W25" s="8" t="s">
        <v>27</v>
      </c>
      <c r="X25" s="132" t="s">
        <v>336</v>
      </c>
      <c r="Y25" s="132" t="s">
        <v>336</v>
      </c>
      <c r="Z25" s="8" t="s">
        <v>27</v>
      </c>
      <c r="AA25" s="132" t="s">
        <v>336</v>
      </c>
      <c r="AB25" s="132" t="s">
        <v>336</v>
      </c>
      <c r="AC25" s="23" t="s">
        <v>27</v>
      </c>
      <c r="AD25" s="132" t="s">
        <v>336</v>
      </c>
      <c r="AE25" s="129" t="s">
        <v>1277</v>
      </c>
      <c r="AF25" s="8" t="s">
        <v>27</v>
      </c>
      <c r="AG25" s="129" t="s">
        <v>1277</v>
      </c>
      <c r="AH25" s="132" t="s">
        <v>336</v>
      </c>
      <c r="AI25" s="8" t="s">
        <v>27</v>
      </c>
      <c r="AJ25" s="10" t="s">
        <v>2055</v>
      </c>
      <c r="AK25" s="11" t="s">
        <v>2056</v>
      </c>
      <c r="AL25" s="8" t="s">
        <v>27</v>
      </c>
      <c r="AM25" s="11" t="s">
        <v>2073</v>
      </c>
      <c r="AN25" s="11" t="s">
        <v>2058</v>
      </c>
      <c r="AO25" s="8" t="s">
        <v>27</v>
      </c>
      <c r="AP25" s="11" t="s">
        <v>2059</v>
      </c>
      <c r="AQ25" s="11" t="s">
        <v>2074</v>
      </c>
      <c r="AR25" s="8" t="s">
        <v>27</v>
      </c>
      <c r="AS25" s="132" t="s">
        <v>336</v>
      </c>
      <c r="AT25" s="132" t="s">
        <v>336</v>
      </c>
      <c r="AU25" s="23" t="s">
        <v>27</v>
      </c>
      <c r="AV25" s="11" t="s">
        <v>446</v>
      </c>
      <c r="AW25" s="48" t="s">
        <v>152</v>
      </c>
      <c r="AX25" s="8" t="s">
        <v>27</v>
      </c>
      <c r="AY25" s="11" t="s">
        <v>421</v>
      </c>
      <c r="AZ25" s="11" t="s">
        <v>172</v>
      </c>
      <c r="BA25" s="8" t="s">
        <v>27</v>
      </c>
      <c r="BB25" s="10"/>
      <c r="BC25" s="11" t="s">
        <v>449</v>
      </c>
      <c r="BD25" s="8" t="s">
        <v>27</v>
      </c>
      <c r="BE25" s="11" t="s">
        <v>422</v>
      </c>
      <c r="BF25" s="11" t="s">
        <v>141</v>
      </c>
      <c r="BG25" s="8" t="s">
        <v>27</v>
      </c>
      <c r="BH25" s="11" t="s">
        <v>451</v>
      </c>
      <c r="BI25" s="27" t="s">
        <v>424</v>
      </c>
      <c r="BJ25" s="8" t="s">
        <v>27</v>
      </c>
      <c r="BK25" s="33" t="s">
        <v>425</v>
      </c>
      <c r="BL25" s="11" t="s">
        <v>426</v>
      </c>
      <c r="BM25" s="23" t="s">
        <v>27</v>
      </c>
      <c r="BN25" s="11" t="s">
        <v>452</v>
      </c>
      <c r="BO25" s="48"/>
      <c r="BP25" s="8" t="s">
        <v>27</v>
      </c>
      <c r="BQ25" s="11" t="s">
        <v>421</v>
      </c>
      <c r="BR25" s="11" t="s">
        <v>172</v>
      </c>
      <c r="BS25" s="8" t="s">
        <v>27</v>
      </c>
      <c r="BT25" s="10" t="s">
        <v>170</v>
      </c>
      <c r="BU25" s="11"/>
      <c r="BV25" s="8" t="s">
        <v>27</v>
      </c>
      <c r="BW25" s="11" t="s">
        <v>141</v>
      </c>
      <c r="BX25" s="11" t="s">
        <v>456</v>
      </c>
      <c r="BY25" s="8" t="s">
        <v>27</v>
      </c>
      <c r="BZ25" s="11" t="s">
        <v>142</v>
      </c>
      <c r="CA25" s="27"/>
      <c r="CB25" s="8" t="s">
        <v>27</v>
      </c>
      <c r="CC25" s="11" t="s">
        <v>426</v>
      </c>
      <c r="CD25" s="11" t="s">
        <v>125</v>
      </c>
      <c r="CE25" s="23" t="s">
        <v>27</v>
      </c>
      <c r="CF25" s="11"/>
      <c r="CG25" s="48"/>
      <c r="CH25" s="8" t="s">
        <v>27</v>
      </c>
      <c r="CI25" s="11" t="s">
        <v>172</v>
      </c>
      <c r="CJ25" s="11" t="s">
        <v>429</v>
      </c>
      <c r="CK25" s="8" t="s">
        <v>27</v>
      </c>
      <c r="CL25" s="10" t="s">
        <v>458</v>
      </c>
      <c r="CM25" s="11"/>
      <c r="CN25" s="8" t="s">
        <v>27</v>
      </c>
      <c r="CO25" s="11" t="s">
        <v>430</v>
      </c>
      <c r="CP25" s="11" t="s">
        <v>459</v>
      </c>
      <c r="CQ25" s="8" t="s">
        <v>27</v>
      </c>
      <c r="CR25" s="11" t="s">
        <v>142</v>
      </c>
      <c r="CS25" s="27"/>
      <c r="CT25" s="8" t="s">
        <v>27</v>
      </c>
      <c r="CU25" s="11" t="s">
        <v>426</v>
      </c>
      <c r="CV25" s="11" t="s">
        <v>125</v>
      </c>
      <c r="CW25" s="23" t="s">
        <v>27</v>
      </c>
      <c r="CX25" s="11" t="s">
        <v>431</v>
      </c>
      <c r="CY25" s="11"/>
      <c r="CZ25" s="8" t="s">
        <v>27</v>
      </c>
      <c r="DA25" s="11" t="s">
        <v>172</v>
      </c>
      <c r="DB25" s="11" t="s">
        <v>36</v>
      </c>
      <c r="DC25" s="8" t="s">
        <v>27</v>
      </c>
      <c r="DD25" s="11" t="s">
        <v>127</v>
      </c>
      <c r="DE25" s="11" t="s">
        <v>432</v>
      </c>
      <c r="DF25" s="8" t="s">
        <v>27</v>
      </c>
      <c r="DG25" s="11" t="s">
        <v>456</v>
      </c>
      <c r="DH25" s="11" t="s">
        <v>433</v>
      </c>
      <c r="DI25" s="8" t="s">
        <v>27</v>
      </c>
      <c r="DJ25" s="11" t="s">
        <v>142</v>
      </c>
      <c r="DK25" s="27" t="s">
        <v>170</v>
      </c>
      <c r="DL25" s="8" t="s">
        <v>27</v>
      </c>
      <c r="DM25" s="11" t="s">
        <v>426</v>
      </c>
      <c r="DN25" s="11" t="s">
        <v>125</v>
      </c>
      <c r="DO25" s="23" t="s">
        <v>27</v>
      </c>
      <c r="DP25" s="11"/>
      <c r="DQ25" s="11"/>
      <c r="DR25" s="8" t="s">
        <v>27</v>
      </c>
      <c r="DS25" s="11" t="s">
        <v>435</v>
      </c>
      <c r="DT25" s="11" t="s">
        <v>460</v>
      </c>
      <c r="DU25" s="8" t="s">
        <v>27</v>
      </c>
      <c r="DV25" s="11" t="s">
        <v>436</v>
      </c>
      <c r="DW25" s="11" t="s">
        <v>146</v>
      </c>
      <c r="DX25" s="8" t="s">
        <v>27</v>
      </c>
      <c r="DY25" s="11" t="s">
        <v>141</v>
      </c>
      <c r="DZ25" s="11" t="s">
        <v>168</v>
      </c>
      <c r="EA25" s="8" t="s">
        <v>27</v>
      </c>
      <c r="EB25" s="11" t="s">
        <v>142</v>
      </c>
      <c r="EC25" s="11" t="s">
        <v>170</v>
      </c>
      <c r="ED25" s="8" t="s">
        <v>27</v>
      </c>
      <c r="EE25" s="11" t="s">
        <v>144</v>
      </c>
      <c r="EF25" s="11" t="s">
        <v>145</v>
      </c>
      <c r="EG25" s="8" t="s">
        <v>27</v>
      </c>
      <c r="EH25" s="12"/>
      <c r="EI25" s="11" t="s">
        <v>45</v>
      </c>
      <c r="EJ25" s="8" t="s">
        <v>27</v>
      </c>
      <c r="EK25" s="11" t="s">
        <v>168</v>
      </c>
      <c r="EL25" s="11" t="s">
        <v>172</v>
      </c>
      <c r="EM25" s="8" t="s">
        <v>27</v>
      </c>
      <c r="EN25" s="11" t="s">
        <v>146</v>
      </c>
      <c r="EO25" s="11" t="s">
        <v>148</v>
      </c>
      <c r="EP25" s="8" t="s">
        <v>27</v>
      </c>
      <c r="EQ25" s="11" t="s">
        <v>168</v>
      </c>
      <c r="ER25" s="11" t="s">
        <v>150</v>
      </c>
      <c r="ES25" s="8" t="s">
        <v>27</v>
      </c>
      <c r="ET25" s="11" t="s">
        <v>156</v>
      </c>
      <c r="EU25" s="11" t="s">
        <v>152</v>
      </c>
      <c r="EV25" s="8" t="s">
        <v>27</v>
      </c>
      <c r="EW25" s="11" t="s">
        <v>153</v>
      </c>
      <c r="EX25" s="11" t="s">
        <v>144</v>
      </c>
      <c r="EY25" s="8" t="s">
        <v>27</v>
      </c>
      <c r="EZ25" s="29" t="s">
        <v>336</v>
      </c>
      <c r="FA25" s="29" t="s">
        <v>336</v>
      </c>
      <c r="FB25" s="8" t="s">
        <v>27</v>
      </c>
      <c r="FC25" s="11" t="s">
        <v>594</v>
      </c>
      <c r="FD25" s="11" t="s">
        <v>595</v>
      </c>
      <c r="FE25" s="8" t="s">
        <v>27</v>
      </c>
      <c r="FF25" s="11" t="s">
        <v>447</v>
      </c>
      <c r="FG25" s="11" t="s">
        <v>553</v>
      </c>
      <c r="FH25" s="8" t="s">
        <v>27</v>
      </c>
      <c r="FI25" s="11" t="s">
        <v>599</v>
      </c>
      <c r="FJ25" s="11" t="s">
        <v>210</v>
      </c>
      <c r="FK25" s="8" t="s">
        <v>27</v>
      </c>
      <c r="FL25" s="11" t="s">
        <v>601</v>
      </c>
      <c r="FM25" s="11" t="s">
        <v>602</v>
      </c>
      <c r="FN25" s="8" t="s">
        <v>27</v>
      </c>
      <c r="FO25" s="11" t="s">
        <v>78</v>
      </c>
      <c r="FP25" s="11" t="s">
        <v>153</v>
      </c>
      <c r="FQ25" s="8" t="s">
        <v>27</v>
      </c>
      <c r="FR25" s="11" t="s">
        <v>603</v>
      </c>
      <c r="FS25" s="11" t="s">
        <v>555</v>
      </c>
      <c r="FT25" s="43"/>
      <c r="FU25" s="8" t="s">
        <v>27</v>
      </c>
      <c r="FV25" s="11"/>
      <c r="FW25" s="11"/>
      <c r="FX25" s="8" t="s">
        <v>27</v>
      </c>
      <c r="FY25" s="11"/>
      <c r="FZ25" s="11"/>
      <c r="GA25" s="8" t="s">
        <v>27</v>
      </c>
      <c r="GB25" s="11"/>
      <c r="GC25" s="11"/>
      <c r="GD25" s="8" t="s">
        <v>27</v>
      </c>
      <c r="GE25" s="48" t="s">
        <v>557</v>
      </c>
      <c r="GF25" s="20" t="s">
        <v>558</v>
      </c>
      <c r="GG25" s="26" t="s">
        <v>27</v>
      </c>
      <c r="GH25" s="11" t="s">
        <v>608</v>
      </c>
      <c r="GI25" s="11" t="s">
        <v>609</v>
      </c>
      <c r="GJ25" s="31" t="s">
        <v>27</v>
      </c>
      <c r="GK25" s="33" t="s">
        <v>562</v>
      </c>
      <c r="GL25" s="9" t="s">
        <v>563</v>
      </c>
      <c r="GM25" s="8" t="s">
        <v>27</v>
      </c>
      <c r="GN25" s="11" t="s">
        <v>610</v>
      </c>
      <c r="GO25" s="11" t="s">
        <v>572</v>
      </c>
      <c r="GP25" s="8" t="s">
        <v>27</v>
      </c>
      <c r="GQ25" s="11" t="s">
        <v>611</v>
      </c>
      <c r="GR25" s="11" t="s">
        <v>565</v>
      </c>
      <c r="GS25" s="8" t="s">
        <v>27</v>
      </c>
      <c r="GT25" s="11" t="s">
        <v>566</v>
      </c>
      <c r="GU25" s="11" t="s">
        <v>567</v>
      </c>
      <c r="GV25" s="8" t="s">
        <v>27</v>
      </c>
      <c r="GW25" s="11" t="s">
        <v>612</v>
      </c>
      <c r="GX25" s="11" t="s">
        <v>210</v>
      </c>
      <c r="GY25" s="8" t="s">
        <v>27</v>
      </c>
      <c r="GZ25" s="20" t="s">
        <v>613</v>
      </c>
      <c r="HA25" s="11" t="s">
        <v>608</v>
      </c>
      <c r="HB25" s="8" t="s">
        <v>27</v>
      </c>
      <c r="HC25" s="11" t="s">
        <v>570</v>
      </c>
      <c r="HD25" s="11"/>
      <c r="HE25" s="8" t="s">
        <v>27</v>
      </c>
      <c r="HF25" s="11"/>
      <c r="HG25" s="11" t="s">
        <v>614</v>
      </c>
      <c r="HH25" s="8" t="s">
        <v>27</v>
      </c>
      <c r="HI25" s="11" t="s">
        <v>590</v>
      </c>
      <c r="HJ25" s="11" t="s">
        <v>591</v>
      </c>
      <c r="HK25" s="8" t="s">
        <v>27</v>
      </c>
      <c r="HL25" s="11"/>
      <c r="HM25" s="11"/>
      <c r="HN25" s="8" t="s">
        <v>27</v>
      </c>
      <c r="HO25" s="60" t="s">
        <v>617</v>
      </c>
      <c r="HP25" s="61"/>
      <c r="HQ25" s="8" t="s">
        <v>27</v>
      </c>
      <c r="HR25" s="11" t="s">
        <v>619</v>
      </c>
      <c r="HS25" s="11" t="s">
        <v>287</v>
      </c>
      <c r="HT25" s="8" t="s">
        <v>27</v>
      </c>
      <c r="HU25" s="11" t="s">
        <v>570</v>
      </c>
      <c r="HV25" s="11" t="s">
        <v>592</v>
      </c>
      <c r="HW25" s="8" t="s">
        <v>27</v>
      </c>
      <c r="HX25" s="11" t="s">
        <v>610</v>
      </c>
      <c r="HY25" s="11"/>
      <c r="HZ25" s="8" t="s">
        <v>27</v>
      </c>
      <c r="IA25" s="11" t="s">
        <v>621</v>
      </c>
      <c r="IB25" s="11" t="s">
        <v>622</v>
      </c>
      <c r="IC25" s="8" t="s">
        <v>27</v>
      </c>
      <c r="ID25" s="11" t="s">
        <v>593</v>
      </c>
      <c r="IE25" s="11"/>
      <c r="IF25" s="8" t="s">
        <v>27</v>
      </c>
      <c r="IG25" s="11" t="s">
        <v>623</v>
      </c>
      <c r="IH25" s="11" t="s">
        <v>625</v>
      </c>
      <c r="II25" s="8" t="s">
        <v>27</v>
      </c>
      <c r="IJ25" s="11" t="s">
        <v>597</v>
      </c>
      <c r="IK25" s="11" t="s">
        <v>598</v>
      </c>
      <c r="IL25" s="8" t="s">
        <v>27</v>
      </c>
      <c r="IM25" s="11" t="s">
        <v>620</v>
      </c>
      <c r="IN25" s="11" t="s">
        <v>501</v>
      </c>
      <c r="IO25" s="8" t="s">
        <v>27</v>
      </c>
      <c r="IP25" s="11" t="s">
        <v>615</v>
      </c>
      <c r="IQ25" s="11"/>
      <c r="IR25" s="8" t="s">
        <v>27</v>
      </c>
      <c r="IS25" s="11" t="s">
        <v>630</v>
      </c>
      <c r="IT25" s="11" t="s">
        <v>619</v>
      </c>
      <c r="IU25" s="8" t="s">
        <v>27</v>
      </c>
      <c r="IV25" s="11" t="s">
        <v>604</v>
      </c>
      <c r="IW25" s="11" t="s">
        <v>591</v>
      </c>
      <c r="IX25" s="8" t="s">
        <v>27</v>
      </c>
      <c r="IY25" s="11" t="s">
        <v>605</v>
      </c>
      <c r="IZ25" s="11" t="s">
        <v>613</v>
      </c>
      <c r="JA25" s="8" t="s">
        <v>27</v>
      </c>
      <c r="JB25" s="11" t="s">
        <v>576</v>
      </c>
      <c r="JC25" s="11" t="s">
        <v>609</v>
      </c>
      <c r="JD25" s="8" t="s">
        <v>27</v>
      </c>
      <c r="JE25" s="52" t="s">
        <v>606</v>
      </c>
      <c r="JF25" s="11" t="s">
        <v>607</v>
      </c>
      <c r="JG25" s="8" t="s">
        <v>27</v>
      </c>
      <c r="JH25" s="11"/>
      <c r="JI25" s="11" t="s">
        <v>615</v>
      </c>
      <c r="JJ25" s="8" t="s">
        <v>27</v>
      </c>
      <c r="JK25" s="11" t="s">
        <v>572</v>
      </c>
      <c r="JL25" s="11" t="s">
        <v>616</v>
      </c>
      <c r="JM25" s="8" t="s">
        <v>27</v>
      </c>
      <c r="JN25" s="11" t="s">
        <v>125</v>
      </c>
      <c r="JO25" s="11"/>
      <c r="JP25" s="8" t="s">
        <v>27</v>
      </c>
      <c r="JQ25" s="11" t="s">
        <v>605</v>
      </c>
      <c r="JR25" s="11" t="s">
        <v>447</v>
      </c>
      <c r="JS25" s="8" t="s">
        <v>27</v>
      </c>
      <c r="JT25" s="11" t="s">
        <v>561</v>
      </c>
      <c r="JU25" s="11" t="s">
        <v>618</v>
      </c>
      <c r="JV25" s="8" t="s">
        <v>27</v>
      </c>
      <c r="JW25" s="28" t="s">
        <v>189</v>
      </c>
      <c r="JX25" s="28" t="s">
        <v>189</v>
      </c>
      <c r="JY25" s="8" t="s">
        <v>27</v>
      </c>
      <c r="JZ25" s="11"/>
      <c r="KA25" s="11"/>
      <c r="KB25" s="8" t="s">
        <v>27</v>
      </c>
      <c r="KC25" s="11"/>
      <c r="KD25" s="11"/>
      <c r="KE25" s="8" t="s">
        <v>27</v>
      </c>
      <c r="KF25" s="11" t="s">
        <v>574</v>
      </c>
      <c r="KG25" s="11" t="s">
        <v>620</v>
      </c>
      <c r="KH25" s="8" t="s">
        <v>27</v>
      </c>
      <c r="KI25" s="11"/>
      <c r="KJ25" s="11"/>
      <c r="KK25" s="8" t="s">
        <v>27</v>
      </c>
      <c r="KL25" s="11" t="s">
        <v>342</v>
      </c>
      <c r="KM25" s="11" t="s">
        <v>457</v>
      </c>
      <c r="KN25" s="8" t="s">
        <v>27</v>
      </c>
      <c r="KP25" s="342"/>
      <c r="KQ25" s="8" t="s">
        <v>27</v>
      </c>
      <c r="KR25" s="11" t="s">
        <v>591</v>
      </c>
      <c r="KS25" s="11" t="s">
        <v>576</v>
      </c>
      <c r="KT25" s="8" t="s">
        <v>27</v>
      </c>
      <c r="KU25" s="11" t="s">
        <v>2075</v>
      </c>
      <c r="KV25" s="11" t="s">
        <v>616</v>
      </c>
      <c r="KW25" s="8" t="s">
        <v>27</v>
      </c>
      <c r="KX25" s="11" t="s">
        <v>2060</v>
      </c>
      <c r="KY25" s="12" t="s">
        <v>611</v>
      </c>
      <c r="KZ25" s="8" t="s">
        <v>27</v>
      </c>
      <c r="LA25" s="11" t="s">
        <v>630</v>
      </c>
      <c r="LB25" s="11" t="s">
        <v>2076</v>
      </c>
      <c r="LC25" s="8" t="s">
        <v>27</v>
      </c>
      <c r="LD25" s="11" t="s">
        <v>2061</v>
      </c>
      <c r="LE25" s="11" t="s">
        <v>1136</v>
      </c>
      <c r="LF25" s="8" t="s">
        <v>27</v>
      </c>
      <c r="LG25" s="11" t="s">
        <v>1219</v>
      </c>
      <c r="LH25" s="11" t="s">
        <v>2077</v>
      </c>
      <c r="LI25" s="8" t="s">
        <v>27</v>
      </c>
      <c r="LJ25" s="11"/>
      <c r="LK25" s="11"/>
      <c r="LL25" s="8" t="s">
        <v>27</v>
      </c>
      <c r="LM25" s="11"/>
      <c r="LN25" s="11"/>
      <c r="LO25" s="8" t="s">
        <v>27</v>
      </c>
      <c r="LP25" s="11"/>
      <c r="LQ25" s="12"/>
      <c r="LR25" s="8" t="s">
        <v>27</v>
      </c>
      <c r="LS25" s="11"/>
      <c r="LT25" s="11"/>
      <c r="LU25" s="8" t="s">
        <v>27</v>
      </c>
      <c r="LV25" s="11"/>
      <c r="LW25" s="11" t="s">
        <v>2061</v>
      </c>
      <c r="LX25" s="8" t="s">
        <v>27</v>
      </c>
      <c r="LY25" s="11"/>
      <c r="LZ25" s="11" t="s">
        <v>1219</v>
      </c>
      <c r="MA25" s="8" t="s">
        <v>27</v>
      </c>
      <c r="MB25" s="11"/>
      <c r="MC25" s="11"/>
      <c r="MD25" s="8" t="s">
        <v>27</v>
      </c>
      <c r="ME25" s="11"/>
      <c r="MF25" s="11"/>
      <c r="MG25" s="8" t="s">
        <v>27</v>
      </c>
      <c r="MH25" s="11"/>
      <c r="MI25" s="12" t="s">
        <v>453</v>
      </c>
      <c r="MJ25" s="8" t="s">
        <v>27</v>
      </c>
      <c r="MK25" s="11"/>
      <c r="ML25" s="11" t="s">
        <v>899</v>
      </c>
      <c r="MM25" s="8" t="s">
        <v>27</v>
      </c>
      <c r="MN25" s="11"/>
      <c r="MO25" s="11"/>
      <c r="MP25" s="8" t="s">
        <v>27</v>
      </c>
      <c r="MQ25" s="11"/>
      <c r="MR25" s="11" t="s">
        <v>900</v>
      </c>
      <c r="MS25" s="8" t="s">
        <v>27</v>
      </c>
      <c r="MT25" s="11"/>
      <c r="MU25" s="11" t="s">
        <v>901</v>
      </c>
      <c r="MV25" s="8" t="s">
        <v>27</v>
      </c>
      <c r="MW25" s="11"/>
      <c r="MX25" s="11" t="s">
        <v>903</v>
      </c>
      <c r="MY25" s="8" t="s">
        <v>27</v>
      </c>
      <c r="MZ25" s="11" t="s">
        <v>344</v>
      </c>
      <c r="NA25" s="12" t="s">
        <v>210</v>
      </c>
      <c r="NB25" s="8" t="s">
        <v>27</v>
      </c>
      <c r="NC25" s="11" t="s">
        <v>904</v>
      </c>
      <c r="ND25" s="11" t="s">
        <v>909</v>
      </c>
      <c r="NE25" s="8" t="s">
        <v>27</v>
      </c>
      <c r="NF25" s="11" t="s">
        <v>666</v>
      </c>
      <c r="NG25" s="11"/>
      <c r="NH25" s="8" t="s">
        <v>27</v>
      </c>
      <c r="NI25" s="11" t="s">
        <v>905</v>
      </c>
      <c r="NJ25" s="11" t="s">
        <v>457</v>
      </c>
      <c r="NK25" s="8" t="s">
        <v>27</v>
      </c>
      <c r="NL25" s="11" t="s">
        <v>1134</v>
      </c>
      <c r="NM25" s="11" t="s">
        <v>625</v>
      </c>
      <c r="NN25" s="8" t="s">
        <v>27</v>
      </c>
      <c r="NO25" s="11" t="s">
        <v>909</v>
      </c>
      <c r="NP25" s="11" t="s">
        <v>572</v>
      </c>
      <c r="NQ25" s="8" t="s">
        <v>27</v>
      </c>
      <c r="NR25" s="11" t="s">
        <v>855</v>
      </c>
      <c r="NS25" s="12" t="s">
        <v>611</v>
      </c>
      <c r="NT25" s="8" t="s">
        <v>27</v>
      </c>
      <c r="NU25" s="11" t="s">
        <v>1129</v>
      </c>
      <c r="NV25" s="11" t="s">
        <v>903</v>
      </c>
      <c r="NW25" s="8" t="s">
        <v>27</v>
      </c>
      <c r="NX25" s="11" t="s">
        <v>1130</v>
      </c>
      <c r="NY25" s="11" t="s">
        <v>1131</v>
      </c>
      <c r="NZ25" s="8" t="s">
        <v>27</v>
      </c>
      <c r="OA25" s="11" t="s">
        <v>666</v>
      </c>
      <c r="OB25" s="11" t="s">
        <v>1132</v>
      </c>
      <c r="OC25" s="8" t="s">
        <v>27</v>
      </c>
      <c r="OD25" s="11" t="s">
        <v>1133</v>
      </c>
      <c r="OE25" s="11" t="s">
        <v>1134</v>
      </c>
      <c r="OF25" s="8" t="s">
        <v>27</v>
      </c>
      <c r="OG25" s="11" t="s">
        <v>909</v>
      </c>
      <c r="OH25" s="11" t="s">
        <v>1140</v>
      </c>
      <c r="OI25" s="8" t="s">
        <v>27</v>
      </c>
      <c r="OJ25" s="11" t="s">
        <v>1135</v>
      </c>
      <c r="OK25" s="12" t="s">
        <v>855</v>
      </c>
      <c r="OL25" s="8" t="s">
        <v>27</v>
      </c>
      <c r="OM25" s="11" t="s">
        <v>578</v>
      </c>
      <c r="ON25" s="11"/>
      <c r="OO25" s="8" t="s">
        <v>27</v>
      </c>
      <c r="OP25" s="11" t="s">
        <v>666</v>
      </c>
      <c r="OQ25" s="11" t="s">
        <v>1136</v>
      </c>
      <c r="OR25" s="8" t="s">
        <v>27</v>
      </c>
      <c r="OS25" s="11"/>
      <c r="OT25" s="11"/>
      <c r="OU25" s="8" t="s">
        <v>27</v>
      </c>
      <c r="OV25" s="11"/>
      <c r="OW25" s="11"/>
      <c r="OX25" s="8" t="s">
        <v>27</v>
      </c>
      <c r="OY25" s="11" t="s">
        <v>909</v>
      </c>
      <c r="OZ25" s="11"/>
      <c r="PA25" s="8" t="s">
        <v>27</v>
      </c>
      <c r="PB25" s="11" t="s">
        <v>855</v>
      </c>
      <c r="PC25" s="12" t="s">
        <v>1135</v>
      </c>
      <c r="PD25" s="8" t="s">
        <v>27</v>
      </c>
      <c r="PE25" s="11" t="s">
        <v>125</v>
      </c>
      <c r="PF25" s="11" t="s">
        <v>1141</v>
      </c>
      <c r="PG25" s="8" t="s">
        <v>27</v>
      </c>
      <c r="PH25" s="11" t="s">
        <v>499</v>
      </c>
      <c r="PI25" s="11"/>
      <c r="PJ25" s="8" t="s">
        <v>27</v>
      </c>
      <c r="PK25" s="11" t="s">
        <v>1137</v>
      </c>
      <c r="PL25" s="11" t="s">
        <v>1138</v>
      </c>
      <c r="PM25" s="8" t="s">
        <v>27</v>
      </c>
      <c r="PN25" s="11" t="s">
        <v>913</v>
      </c>
      <c r="PO25" s="11"/>
      <c r="PP25" s="8" t="s">
        <v>27</v>
      </c>
      <c r="PQ25" s="11"/>
      <c r="PR25" s="11"/>
      <c r="PS25" s="8" t="s">
        <v>27</v>
      </c>
      <c r="PT25" s="11"/>
      <c r="PU25" s="12"/>
      <c r="PV25" s="8" t="s">
        <v>27</v>
      </c>
      <c r="PW25" s="11" t="s">
        <v>1142</v>
      </c>
      <c r="PX25" s="11"/>
      <c r="PY25" s="8" t="s">
        <v>27</v>
      </c>
      <c r="PZ25" s="11"/>
      <c r="QA25" s="11"/>
      <c r="QB25" s="8" t="s">
        <v>27</v>
      </c>
      <c r="QC25" s="11" t="s">
        <v>666</v>
      </c>
      <c r="QD25" s="11"/>
      <c r="QE25" s="8" t="s">
        <v>27</v>
      </c>
      <c r="QF25" s="11" t="s">
        <v>913</v>
      </c>
      <c r="QG25" s="11" t="s">
        <v>1139</v>
      </c>
      <c r="QH25" s="8" t="s">
        <v>27</v>
      </c>
      <c r="QJ25" s="11"/>
      <c r="QK25" s="8" t="s">
        <v>27</v>
      </c>
      <c r="QL25" s="11"/>
      <c r="QM25" s="12"/>
      <c r="QN25" s="8" t="s">
        <v>27</v>
      </c>
      <c r="QO25" s="11" t="s">
        <v>125</v>
      </c>
      <c r="QP25" s="11" t="s">
        <v>666</v>
      </c>
      <c r="QQ25" s="8" t="s">
        <v>27</v>
      </c>
      <c r="QR25" s="11" t="s">
        <v>1135</v>
      </c>
      <c r="QS25" s="11"/>
      <c r="QT25" s="8" t="s">
        <v>27</v>
      </c>
      <c r="QU25" s="11" t="s">
        <v>1204</v>
      </c>
      <c r="QV25" s="11"/>
      <c r="QW25" s="8" t="s">
        <v>27</v>
      </c>
      <c r="QX25" s="11" t="s">
        <v>1205</v>
      </c>
      <c r="QY25" s="11" t="s">
        <v>1142</v>
      </c>
      <c r="QZ25" s="8" t="s">
        <v>27</v>
      </c>
      <c r="RA25" s="44" t="s">
        <v>913</v>
      </c>
      <c r="RB25" s="11" t="s">
        <v>1135</v>
      </c>
      <c r="RC25" s="8" t="s">
        <v>27</v>
      </c>
      <c r="RD25" s="11" t="s">
        <v>1195</v>
      </c>
      <c r="RE25" s="12" t="s">
        <v>903</v>
      </c>
      <c r="RF25" s="8" t="s">
        <v>27</v>
      </c>
      <c r="RG25" s="11" t="s">
        <v>125</v>
      </c>
      <c r="RH25" s="11" t="s">
        <v>210</v>
      </c>
      <c r="RI25" s="8" t="s">
        <v>27</v>
      </c>
      <c r="RJ25" s="11"/>
      <c r="RK25" s="11" t="s">
        <v>343</v>
      </c>
      <c r="RL25" s="8" t="s">
        <v>27</v>
      </c>
      <c r="RM25" s="11"/>
      <c r="RN25" s="11" t="s">
        <v>457</v>
      </c>
      <c r="RO25" s="8" t="s">
        <v>27</v>
      </c>
      <c r="RP25" s="11"/>
      <c r="RQ25" s="11" t="s">
        <v>1148</v>
      </c>
      <c r="RR25" s="8" t="s">
        <v>27</v>
      </c>
      <c r="RS25" s="44" t="s">
        <v>903</v>
      </c>
      <c r="RT25" s="11" t="s">
        <v>913</v>
      </c>
      <c r="RU25" s="8" t="s">
        <v>27</v>
      </c>
      <c r="RV25" s="11" t="s">
        <v>1196</v>
      </c>
      <c r="RW25" s="11" t="s">
        <v>1196</v>
      </c>
      <c r="RX25" s="8" t="s">
        <v>27</v>
      </c>
      <c r="RY25" s="11" t="s">
        <v>125</v>
      </c>
      <c r="RZ25" s="11"/>
      <c r="SA25" s="8" t="s">
        <v>27</v>
      </c>
      <c r="SB25" s="11" t="s">
        <v>1136</v>
      </c>
      <c r="SC25" s="11" t="s">
        <v>344</v>
      </c>
      <c r="SD25" s="8" t="s">
        <v>27</v>
      </c>
      <c r="SE25" s="11" t="s">
        <v>1197</v>
      </c>
      <c r="SF25" s="11" t="s">
        <v>1095</v>
      </c>
      <c r="SG25" s="8" t="s">
        <v>27</v>
      </c>
      <c r="SH25" s="11" t="s">
        <v>1206</v>
      </c>
      <c r="SI25" s="11" t="s">
        <v>1140</v>
      </c>
      <c r="SJ25" s="8" t="s">
        <v>27</v>
      </c>
      <c r="SK25" s="90" t="s">
        <v>596</v>
      </c>
      <c r="SL25" s="11" t="s">
        <v>572</v>
      </c>
      <c r="SM25" s="8" t="s">
        <v>27</v>
      </c>
      <c r="SN25" s="11" t="s">
        <v>1198</v>
      </c>
      <c r="SO25" s="11" t="s">
        <v>960</v>
      </c>
      <c r="SP25" s="8" t="s">
        <v>27</v>
      </c>
      <c r="SQ25" s="11" t="s">
        <v>855</v>
      </c>
      <c r="SR25" s="11" t="s">
        <v>125</v>
      </c>
      <c r="SS25" s="8" t="s">
        <v>27</v>
      </c>
      <c r="ST25" s="11" t="s">
        <v>1207</v>
      </c>
      <c r="SU25" s="11" t="s">
        <v>1208</v>
      </c>
      <c r="SV25" s="8" t="s">
        <v>27</v>
      </c>
      <c r="SW25" s="11" t="s">
        <v>457</v>
      </c>
      <c r="SX25" s="11"/>
      <c r="SY25" s="8" t="s">
        <v>27</v>
      </c>
      <c r="SZ25" s="11" t="s">
        <v>1193</v>
      </c>
      <c r="TA25" s="11" t="s">
        <v>1140</v>
      </c>
      <c r="TB25" s="8" t="s">
        <v>27</v>
      </c>
      <c r="TC25" s="11" t="s">
        <v>572</v>
      </c>
      <c r="TD25" s="11" t="s">
        <v>1198</v>
      </c>
      <c r="TE25" s="8" t="s">
        <v>27</v>
      </c>
      <c r="TF25" s="11" t="s">
        <v>604</v>
      </c>
      <c r="TG25" s="11" t="s">
        <v>960</v>
      </c>
      <c r="TH25" s="8" t="s">
        <v>27</v>
      </c>
      <c r="TI25" s="11" t="s">
        <v>1201</v>
      </c>
      <c r="TJ25" s="11" t="s">
        <v>1206</v>
      </c>
      <c r="TK25" s="8" t="s">
        <v>27</v>
      </c>
      <c r="TL25" s="11" t="s">
        <v>1132</v>
      </c>
      <c r="TM25" s="11" t="s">
        <v>1136</v>
      </c>
      <c r="TN25" s="8" t="s">
        <v>27</v>
      </c>
      <c r="TO25" s="11" t="s">
        <v>1370</v>
      </c>
      <c r="TP25" s="11" t="s">
        <v>1405</v>
      </c>
      <c r="TQ25" s="8" t="s">
        <v>27</v>
      </c>
      <c r="TR25" s="11"/>
      <c r="TS25" s="11"/>
      <c r="TT25" s="8" t="s">
        <v>27</v>
      </c>
      <c r="TU25" s="11" t="s">
        <v>1140</v>
      </c>
      <c r="TV25" s="11" t="s">
        <v>1408</v>
      </c>
      <c r="TW25" s="8" t="s">
        <v>27</v>
      </c>
      <c r="TX25" s="11"/>
      <c r="TY25" s="11" t="s">
        <v>1408</v>
      </c>
      <c r="TZ25" s="8" t="s">
        <v>27</v>
      </c>
      <c r="UA25" s="11" t="s">
        <v>1139</v>
      </c>
      <c r="UB25" s="11" t="s">
        <v>1230</v>
      </c>
      <c r="UC25" s="8" t="s">
        <v>27</v>
      </c>
      <c r="UD25" s="11" t="s">
        <v>620</v>
      </c>
      <c r="UE25" s="11" t="s">
        <v>1138</v>
      </c>
      <c r="UF25" s="8" t="s">
        <v>27</v>
      </c>
      <c r="UG25" s="11" t="s">
        <v>1350</v>
      </c>
      <c r="UH25" s="11" t="s">
        <v>1409</v>
      </c>
      <c r="UI25" s="8" t="s">
        <v>27</v>
      </c>
      <c r="UJ25" s="11" t="s">
        <v>1230</v>
      </c>
      <c r="UK25" s="11"/>
      <c r="UL25" s="8" t="s">
        <v>27</v>
      </c>
      <c r="UM25" s="11" t="s">
        <v>1206</v>
      </c>
      <c r="UN25" s="11" t="s">
        <v>1135</v>
      </c>
      <c r="UO25" s="8" t="s">
        <v>27</v>
      </c>
      <c r="UP25" s="11" t="s">
        <v>1408</v>
      </c>
      <c r="UQ25" s="11" t="s">
        <v>960</v>
      </c>
      <c r="UR25" s="8" t="s">
        <v>27</v>
      </c>
      <c r="US25" s="11" t="s">
        <v>1425</v>
      </c>
      <c r="UT25" s="11" t="s">
        <v>1411</v>
      </c>
      <c r="UU25" s="8" t="s">
        <v>27</v>
      </c>
      <c r="UV25" s="11" t="s">
        <v>1252</v>
      </c>
      <c r="UW25" s="11" t="s">
        <v>1398</v>
      </c>
      <c r="UX25" s="8" t="s">
        <v>27</v>
      </c>
      <c r="UY25" s="11" t="s">
        <v>1350</v>
      </c>
      <c r="UZ25" s="11" t="s">
        <v>1359</v>
      </c>
      <c r="VA25" s="8" t="s">
        <v>27</v>
      </c>
      <c r="VB25" s="11" t="s">
        <v>1247</v>
      </c>
      <c r="VC25" s="11" t="s">
        <v>1426</v>
      </c>
      <c r="VD25" s="8" t="s">
        <v>27</v>
      </c>
      <c r="VE25" s="11" t="s">
        <v>1206</v>
      </c>
      <c r="VF25" s="11" t="s">
        <v>1374</v>
      </c>
      <c r="VG25" s="8" t="s">
        <v>27</v>
      </c>
      <c r="VH25" s="11" t="s">
        <v>1351</v>
      </c>
      <c r="VI25" s="11" t="s">
        <v>1198</v>
      </c>
      <c r="VJ25" s="8" t="s">
        <v>27</v>
      </c>
      <c r="VK25" s="48" t="s">
        <v>666</v>
      </c>
      <c r="VL25" s="11" t="s">
        <v>960</v>
      </c>
      <c r="VM25" s="26" t="s">
        <v>27</v>
      </c>
      <c r="VN25" s="11" t="s">
        <v>1132</v>
      </c>
      <c r="VO25" s="11" t="s">
        <v>210</v>
      </c>
      <c r="VP25" s="8" t="s">
        <v>27</v>
      </c>
      <c r="VQ25" s="11" t="s">
        <v>1359</v>
      </c>
      <c r="VR25" s="11" t="s">
        <v>1350</v>
      </c>
      <c r="VS25" s="8" t="s">
        <v>27</v>
      </c>
      <c r="VT25" s="11" t="s">
        <v>1140</v>
      </c>
      <c r="VU25" s="11" t="s">
        <v>1230</v>
      </c>
      <c r="VV25" s="8" t="s">
        <v>27</v>
      </c>
      <c r="VW25" s="11" t="s">
        <v>1360</v>
      </c>
      <c r="VX25" s="11" t="s">
        <v>1374</v>
      </c>
      <c r="VY25" s="8" t="s">
        <v>27</v>
      </c>
      <c r="VZ25" s="11"/>
      <c r="WA25" s="11" t="s">
        <v>960</v>
      </c>
      <c r="WB25" s="8" t="s">
        <v>27</v>
      </c>
      <c r="WC25" s="11" t="s">
        <v>1362</v>
      </c>
      <c r="WD25" s="11" t="s">
        <v>1411</v>
      </c>
      <c r="WE25" s="26" t="s">
        <v>27</v>
      </c>
      <c r="WF25" s="11" t="s">
        <v>1418</v>
      </c>
      <c r="WG25" s="11" t="s">
        <v>1426</v>
      </c>
      <c r="WH25" s="8" t="s">
        <v>27</v>
      </c>
      <c r="WI25" s="11" t="s">
        <v>1371</v>
      </c>
      <c r="WJ25" s="11" t="s">
        <v>1359</v>
      </c>
      <c r="WK25" s="8" t="s">
        <v>27</v>
      </c>
      <c r="WL25" s="11" t="s">
        <v>1140</v>
      </c>
      <c r="WM25" s="11" t="s">
        <v>1230</v>
      </c>
      <c r="WN25" s="8" t="s">
        <v>27</v>
      </c>
      <c r="WO25" s="11" t="s">
        <v>1360</v>
      </c>
      <c r="WP25" s="11" t="s">
        <v>1361</v>
      </c>
      <c r="WQ25" s="8" t="s">
        <v>27</v>
      </c>
      <c r="WR25" s="11"/>
      <c r="WS25" s="11" t="s">
        <v>566</v>
      </c>
      <c r="WT25" s="8" t="s">
        <v>27</v>
      </c>
      <c r="WU25" s="11" t="s">
        <v>666</v>
      </c>
      <c r="WV25" s="11" t="s">
        <v>1362</v>
      </c>
      <c r="WW25" s="26" t="s">
        <v>27</v>
      </c>
      <c r="WX25" s="11" t="s">
        <v>1343</v>
      </c>
      <c r="WY25" s="11" t="s">
        <v>1136</v>
      </c>
      <c r="WZ25" s="8" t="s">
        <v>27</v>
      </c>
      <c r="XA25" s="11" t="s">
        <v>1363</v>
      </c>
      <c r="XB25" s="11" t="s">
        <v>1373</v>
      </c>
      <c r="XC25" s="8" t="s">
        <v>27</v>
      </c>
      <c r="XD25" s="11" t="s">
        <v>1352</v>
      </c>
      <c r="XE25" s="11" t="s">
        <v>1374</v>
      </c>
      <c r="XF25" s="8" t="s">
        <v>27</v>
      </c>
      <c r="XG25" s="11" t="s">
        <v>1206</v>
      </c>
      <c r="XH25" s="11" t="s">
        <v>1360</v>
      </c>
      <c r="XI25" s="8" t="s">
        <v>27</v>
      </c>
      <c r="XJ25" s="11" t="s">
        <v>1375</v>
      </c>
      <c r="XK25" s="11" t="s">
        <v>960</v>
      </c>
      <c r="XL25" s="8" t="s">
        <v>27</v>
      </c>
      <c r="XM25" s="11" t="s">
        <v>666</v>
      </c>
      <c r="XN25" s="11" t="s">
        <v>1112</v>
      </c>
      <c r="XO25" s="26" t="s">
        <v>27</v>
      </c>
      <c r="XP25" s="11" t="s">
        <v>1364</v>
      </c>
      <c r="XQ25" s="11" t="s">
        <v>1230</v>
      </c>
      <c r="XR25" s="8" t="s">
        <v>27</v>
      </c>
      <c r="XS25" s="11" t="s">
        <v>1373</v>
      </c>
      <c r="XT25" s="11" t="s">
        <v>1365</v>
      </c>
      <c r="XU25" s="8" t="s">
        <v>27</v>
      </c>
      <c r="XV25" s="11"/>
      <c r="XW25" s="11" t="s">
        <v>1230</v>
      </c>
      <c r="XX25" s="8" t="s">
        <v>27</v>
      </c>
      <c r="XY25" s="11" t="s">
        <v>1361</v>
      </c>
      <c r="XZ25" s="11" t="s">
        <v>1376</v>
      </c>
      <c r="YA25" s="8" t="s">
        <v>27</v>
      </c>
      <c r="YB25" s="11" t="s">
        <v>1355</v>
      </c>
      <c r="YC25" s="11" t="s">
        <v>1368</v>
      </c>
      <c r="YD25" s="8" t="s">
        <v>27</v>
      </c>
      <c r="YE25" s="11" t="s">
        <v>1369</v>
      </c>
      <c r="YF25" s="11" t="s">
        <v>1360</v>
      </c>
      <c r="YG25" s="26" t="s">
        <v>27</v>
      </c>
      <c r="YH25" s="11" t="s">
        <v>1136</v>
      </c>
      <c r="YI25" s="11" t="s">
        <v>1377</v>
      </c>
      <c r="YJ25" s="8" t="s">
        <v>27</v>
      </c>
      <c r="YK25" s="11"/>
      <c r="YL25" s="11" t="s">
        <v>1363</v>
      </c>
      <c r="YM25" s="8" t="s">
        <v>27</v>
      </c>
      <c r="YN25" s="11" t="s">
        <v>960</v>
      </c>
      <c r="YO25" s="11" t="s">
        <v>1353</v>
      </c>
      <c r="YP25" s="8" t="s">
        <v>27</v>
      </c>
      <c r="YQ25" s="11" t="s">
        <v>913</v>
      </c>
      <c r="YR25" s="11" t="s">
        <v>1378</v>
      </c>
      <c r="YS25" s="8" t="s">
        <v>27</v>
      </c>
      <c r="YT25" s="11"/>
      <c r="YU25" s="11"/>
      <c r="YV25" s="8" t="s">
        <v>27</v>
      </c>
      <c r="YW25" s="11" t="s">
        <v>1379</v>
      </c>
      <c r="YX25" s="11" t="s">
        <v>1112</v>
      </c>
      <c r="YY25" s="26" t="s">
        <v>27</v>
      </c>
      <c r="YZ25" s="11" t="s">
        <v>1135</v>
      </c>
      <c r="ZA25" s="11" t="s">
        <v>1380</v>
      </c>
      <c r="ZB25" s="8" t="s">
        <v>27</v>
      </c>
      <c r="ZC25" s="11" t="s">
        <v>1347</v>
      </c>
      <c r="ZD25" s="11" t="s">
        <v>1370</v>
      </c>
      <c r="ZE25" s="8" t="s">
        <v>27</v>
      </c>
      <c r="ZF25" s="11" t="s">
        <v>1381</v>
      </c>
      <c r="ZG25" s="11" t="s">
        <v>1382</v>
      </c>
      <c r="ZH25" s="8" t="s">
        <v>27</v>
      </c>
      <c r="ZI25" s="11" t="s">
        <v>1480</v>
      </c>
      <c r="ZJ25" s="140" t="s">
        <v>1378</v>
      </c>
      <c r="ZK25" s="8" t="s">
        <v>27</v>
      </c>
      <c r="ZL25" s="11" t="s">
        <v>1431</v>
      </c>
      <c r="ZM25" s="11" t="s">
        <v>1185</v>
      </c>
      <c r="ZN25" s="8" t="s">
        <v>27</v>
      </c>
      <c r="ZO25" s="11" t="s">
        <v>1481</v>
      </c>
      <c r="ZP25" s="11" t="s">
        <v>1482</v>
      </c>
      <c r="ZQ25" s="26" t="s">
        <v>27</v>
      </c>
      <c r="ZR25" s="11" t="s">
        <v>960</v>
      </c>
      <c r="ZS25" s="11" t="s">
        <v>1154</v>
      </c>
      <c r="ZT25" s="8" t="s">
        <v>27</v>
      </c>
      <c r="ZU25" s="11"/>
      <c r="ZV25" s="11"/>
      <c r="ZW25" s="8" t="s">
        <v>27</v>
      </c>
      <c r="ZX25" s="11" t="s">
        <v>1483</v>
      </c>
      <c r="ZY25" s="11" t="s">
        <v>1484</v>
      </c>
      <c r="ZZ25" s="31" t="s">
        <v>27</v>
      </c>
      <c r="AAA25" s="149" t="s">
        <v>1135</v>
      </c>
      <c r="AAB25" s="117" t="s">
        <v>1378</v>
      </c>
      <c r="AAC25" s="8" t="s">
        <v>27</v>
      </c>
      <c r="AAD25" s="11" t="s">
        <v>1185</v>
      </c>
      <c r="AAE25" s="11" t="s">
        <v>1360</v>
      </c>
      <c r="AAF25" s="8" t="s">
        <v>27</v>
      </c>
      <c r="AAG25" s="11" t="s">
        <v>1464</v>
      </c>
      <c r="AAH25" s="11" t="s">
        <v>1228</v>
      </c>
      <c r="AAI25" s="26" t="s">
        <v>27</v>
      </c>
      <c r="AAJ25" s="11" t="s">
        <v>1466</v>
      </c>
      <c r="AAK25" s="11" t="s">
        <v>1347</v>
      </c>
      <c r="AAL25" s="8" t="s">
        <v>27</v>
      </c>
      <c r="AAM25" s="11" t="s">
        <v>1334</v>
      </c>
      <c r="AAN25" s="11" t="s">
        <v>1347</v>
      </c>
      <c r="AAO25" s="8" t="s">
        <v>27</v>
      </c>
      <c r="AAP25" s="11" t="s">
        <v>125</v>
      </c>
      <c r="AAQ25" s="11" t="s">
        <v>1154</v>
      </c>
      <c r="AAR25" s="31" t="s">
        <v>27</v>
      </c>
      <c r="AAS25" s="149" t="s">
        <v>1139</v>
      </c>
      <c r="AAT25" s="117" t="s">
        <v>1378</v>
      </c>
      <c r="AAU25" s="8" t="s">
        <v>27</v>
      </c>
      <c r="AAV25" s="11" t="s">
        <v>1485</v>
      </c>
      <c r="AAW25" s="11" t="s">
        <v>1467</v>
      </c>
      <c r="AAX25" s="8" t="s">
        <v>27</v>
      </c>
      <c r="AAY25" s="11"/>
      <c r="AAZ25" s="11"/>
      <c r="ABA25" s="26" t="s">
        <v>27</v>
      </c>
      <c r="ABB25" s="11"/>
      <c r="ABC25" s="11"/>
      <c r="ABD25" s="8" t="s">
        <v>27</v>
      </c>
      <c r="ABE25" s="11" t="s">
        <v>1347</v>
      </c>
      <c r="ABF25" s="11" t="s">
        <v>501</v>
      </c>
      <c r="ABG25" s="8" t="s">
        <v>27</v>
      </c>
      <c r="ABH25" s="11" t="s">
        <v>125</v>
      </c>
      <c r="ABI25" s="11" t="s">
        <v>1154</v>
      </c>
      <c r="ABJ25" s="31" t="s">
        <v>27</v>
      </c>
      <c r="ABK25" s="149" t="s">
        <v>1139</v>
      </c>
      <c r="ABL25" s="117" t="s">
        <v>1378</v>
      </c>
      <c r="ABM25" s="8" t="s">
        <v>27</v>
      </c>
      <c r="ABN25" s="11" t="s">
        <v>1485</v>
      </c>
      <c r="ABO25" s="11" t="s">
        <v>1467</v>
      </c>
      <c r="ABP25" s="8" t="s">
        <v>27</v>
      </c>
      <c r="ABQ25" s="11"/>
      <c r="ABR25" s="11"/>
      <c r="ABS25" s="26" t="s">
        <v>27</v>
      </c>
      <c r="ABT25" s="11"/>
      <c r="ABU25" s="11"/>
      <c r="ABV25" s="8" t="s">
        <v>27</v>
      </c>
      <c r="ABW25" s="11" t="s">
        <v>1347</v>
      </c>
      <c r="ABX25" s="11" t="s">
        <v>501</v>
      </c>
      <c r="ABY25" s="8" t="s">
        <v>27</v>
      </c>
      <c r="ABZ25" s="11" t="s">
        <v>1247</v>
      </c>
      <c r="ACA25" s="148" t="s">
        <v>1468</v>
      </c>
      <c r="ACB25" s="31" t="s">
        <v>27</v>
      </c>
      <c r="ACC25" s="149" t="s">
        <v>1469</v>
      </c>
      <c r="ACD25" s="117" t="s">
        <v>1378</v>
      </c>
      <c r="ACE25" s="8" t="s">
        <v>27</v>
      </c>
      <c r="ACF25" s="11" t="s">
        <v>1486</v>
      </c>
      <c r="ACG25" s="11" t="s">
        <v>1381</v>
      </c>
      <c r="ACH25" s="8" t="s">
        <v>27</v>
      </c>
      <c r="ACI25" s="11" t="s">
        <v>1408</v>
      </c>
      <c r="ACJ25" s="11" t="s">
        <v>1470</v>
      </c>
      <c r="ACK25" s="26" t="s">
        <v>27</v>
      </c>
      <c r="ACL25" s="11"/>
      <c r="ACM25" s="11"/>
      <c r="ACN25" s="8" t="s">
        <v>27</v>
      </c>
      <c r="ACO25" s="11"/>
      <c r="ACP25" s="11"/>
      <c r="ACQ25" s="8" t="s">
        <v>27</v>
      </c>
      <c r="ACR25" s="11"/>
      <c r="ACS25" s="11"/>
      <c r="ACT25" s="31" t="s">
        <v>27</v>
      </c>
      <c r="ACU25" s="148" t="s">
        <v>1135</v>
      </c>
      <c r="ACV25" s="117" t="s">
        <v>1378</v>
      </c>
      <c r="ACW25" s="8" t="s">
        <v>27</v>
      </c>
      <c r="ACX25" s="11" t="s">
        <v>1487</v>
      </c>
      <c r="ACY25" s="11" t="s">
        <v>1464</v>
      </c>
      <c r="ACZ25" s="8" t="s">
        <v>27</v>
      </c>
      <c r="ADA25" s="11"/>
      <c r="ADB25" s="11"/>
      <c r="ADC25" s="26" t="s">
        <v>27</v>
      </c>
      <c r="ADD25" s="148" t="s">
        <v>1136</v>
      </c>
      <c r="ADE25" s="11" t="s">
        <v>1587</v>
      </c>
      <c r="ADF25" s="8" t="s">
        <v>27</v>
      </c>
      <c r="ADG25" s="11" t="s">
        <v>1615</v>
      </c>
      <c r="ADH25" s="11"/>
      <c r="ADI25" s="8" t="s">
        <v>27</v>
      </c>
      <c r="ADJ25" s="11" t="s">
        <v>1230</v>
      </c>
      <c r="ADK25" s="11"/>
      <c r="ADL25" s="31" t="s">
        <v>27</v>
      </c>
      <c r="ADM25" s="148" t="s">
        <v>1135</v>
      </c>
      <c r="ADN25" s="117" t="s">
        <v>1378</v>
      </c>
      <c r="ADO25" s="8" t="s">
        <v>27</v>
      </c>
      <c r="ADP25" s="11" t="s">
        <v>1627</v>
      </c>
      <c r="ADQ25" s="11" t="s">
        <v>1616</v>
      </c>
      <c r="ADR25" s="8" t="s">
        <v>27</v>
      </c>
      <c r="ADS25" s="11" t="s">
        <v>1350</v>
      </c>
      <c r="ADT25" s="11" t="s">
        <v>1557</v>
      </c>
      <c r="ADU25" s="26" t="s">
        <v>27</v>
      </c>
      <c r="ADV25" s="11" t="s">
        <v>1448</v>
      </c>
      <c r="ADW25" s="11" t="s">
        <v>1426</v>
      </c>
      <c r="ADX25" s="8" t="s">
        <v>27</v>
      </c>
      <c r="ADY25" s="11"/>
      <c r="ADZ25" s="11"/>
      <c r="AEA25" s="8" t="s">
        <v>27</v>
      </c>
      <c r="AEB25" s="11" t="s">
        <v>1553</v>
      </c>
      <c r="AEC25" s="11"/>
      <c r="AED25" s="31" t="s">
        <v>27</v>
      </c>
      <c r="AEE25" s="148" t="s">
        <v>1135</v>
      </c>
      <c r="AEF25" s="117" t="s">
        <v>1378</v>
      </c>
      <c r="AEG25" s="8" t="s">
        <v>27</v>
      </c>
      <c r="AEH25" s="11"/>
      <c r="AEI25" s="11" t="s">
        <v>1617</v>
      </c>
      <c r="AEJ25" s="8" t="s">
        <v>27</v>
      </c>
      <c r="AEK25" s="11" t="s">
        <v>1618</v>
      </c>
      <c r="AEL25" s="13" t="s">
        <v>1628</v>
      </c>
      <c r="AEM25" s="26" t="s">
        <v>27</v>
      </c>
      <c r="AEN25" s="11" t="s">
        <v>1347</v>
      </c>
      <c r="AEO25" s="150" t="s">
        <v>1619</v>
      </c>
      <c r="AEP25" s="8" t="s">
        <v>27</v>
      </c>
      <c r="AEQ25" s="11"/>
      <c r="AER25" s="11"/>
      <c r="AES25" s="8" t="s">
        <v>27</v>
      </c>
      <c r="AET25" s="11" t="s">
        <v>1620</v>
      </c>
      <c r="AEU25" s="11" t="s">
        <v>1248</v>
      </c>
      <c r="AEV25" s="31" t="s">
        <v>27</v>
      </c>
      <c r="AEW25" s="148" t="s">
        <v>1135</v>
      </c>
      <c r="AEX25" s="117" t="s">
        <v>1378</v>
      </c>
      <c r="AEY25" s="8" t="s">
        <v>27</v>
      </c>
      <c r="AEZ25" s="11"/>
      <c r="AFA25" s="11" t="s">
        <v>1315</v>
      </c>
      <c r="AFB25" s="8" t="s">
        <v>27</v>
      </c>
      <c r="AFC25" s="150" t="s">
        <v>1628</v>
      </c>
      <c r="AFD25" s="85" t="s">
        <v>1621</v>
      </c>
      <c r="AFE25" s="26" t="s">
        <v>27</v>
      </c>
      <c r="AFF25" s="11" t="s">
        <v>1538</v>
      </c>
      <c r="AFG25" s="11" t="s">
        <v>1347</v>
      </c>
      <c r="AFH25" s="8" t="s">
        <v>27</v>
      </c>
      <c r="AFI25" s="11" t="s">
        <v>1177</v>
      </c>
      <c r="AFJ25" s="11" t="s">
        <v>1247</v>
      </c>
      <c r="AFK25" s="8" t="s">
        <v>27</v>
      </c>
      <c r="AFL25" s="166" t="s">
        <v>1622</v>
      </c>
      <c r="AFM25" s="11" t="s">
        <v>1573</v>
      </c>
      <c r="AFN25" s="31" t="s">
        <v>27</v>
      </c>
      <c r="AFO25" s="148" t="s">
        <v>666</v>
      </c>
      <c r="AFP25" s="9" t="s">
        <v>1350</v>
      </c>
      <c r="AFQ25" s="8" t="s">
        <v>27</v>
      </c>
      <c r="AFR25" s="148" t="s">
        <v>1135</v>
      </c>
      <c r="AFS25" s="11" t="s">
        <v>1618</v>
      </c>
      <c r="AFT25" s="8" t="s">
        <v>27</v>
      </c>
      <c r="AFU25" s="85" t="s">
        <v>1538</v>
      </c>
      <c r="AFV25" s="85" t="s">
        <v>1635</v>
      </c>
      <c r="AFW25" s="26" t="s">
        <v>27</v>
      </c>
      <c r="AFX25" s="11" t="s">
        <v>344</v>
      </c>
      <c r="AFY25" s="11" t="s">
        <v>1292</v>
      </c>
      <c r="AFZ25" s="8" t="s">
        <v>27</v>
      </c>
      <c r="AGA25" s="11" t="s">
        <v>1587</v>
      </c>
      <c r="AGB25" s="11" t="s">
        <v>1363</v>
      </c>
      <c r="AGC25" s="8" t="s">
        <v>27</v>
      </c>
      <c r="AGD25" s="85" t="s">
        <v>1230</v>
      </c>
      <c r="AGE25" s="17" t="s">
        <v>1573</v>
      </c>
      <c r="AGF25" s="31" t="s">
        <v>27</v>
      </c>
      <c r="AGG25" s="148" t="s">
        <v>1549</v>
      </c>
      <c r="AGH25" s="9" t="s">
        <v>666</v>
      </c>
      <c r="AGI25" s="8" t="s">
        <v>27</v>
      </c>
      <c r="AGJ25" s="148" t="s">
        <v>1360</v>
      </c>
      <c r="AGK25" s="11"/>
      <c r="AGL25" s="8" t="s">
        <v>27</v>
      </c>
      <c r="AGM25" s="85" t="s">
        <v>1315</v>
      </c>
      <c r="AGN25" s="85" t="s">
        <v>1350</v>
      </c>
      <c r="AGO25" s="26" t="s">
        <v>27</v>
      </c>
      <c r="AGP25" s="11" t="s">
        <v>1550</v>
      </c>
      <c r="AGQ25" s="140" t="s">
        <v>1551</v>
      </c>
      <c r="AGR25" s="8" t="s">
        <v>27</v>
      </c>
      <c r="AGS25" s="11" t="s">
        <v>1552</v>
      </c>
      <c r="AGT25" s="11" t="s">
        <v>1138</v>
      </c>
      <c r="AGU25" s="8" t="s">
        <v>27</v>
      </c>
      <c r="AGV25" s="85" t="s">
        <v>1230</v>
      </c>
      <c r="AGW25" s="11" t="s">
        <v>186</v>
      </c>
      <c r="AGX25" s="31" t="s">
        <v>27</v>
      </c>
      <c r="AGY25" s="148" t="s">
        <v>1549</v>
      </c>
      <c r="AGZ25" s="9" t="s">
        <v>1553</v>
      </c>
      <c r="AHA25" s="8" t="s">
        <v>27</v>
      </c>
      <c r="AHB25" s="148" t="s">
        <v>1554</v>
      </c>
      <c r="AHC25" s="11" t="s">
        <v>1555</v>
      </c>
      <c r="AHD25" s="8" t="s">
        <v>27</v>
      </c>
      <c r="AHE25" s="11" t="s">
        <v>1574</v>
      </c>
      <c r="AHF25" s="116" t="s">
        <v>1228</v>
      </c>
      <c r="AHG25" s="26" t="s">
        <v>27</v>
      </c>
      <c r="AHH25" s="11" t="s">
        <v>344</v>
      </c>
      <c r="AHI25" s="11"/>
      <c r="AHJ25" s="8" t="s">
        <v>27</v>
      </c>
      <c r="AHK25" s="11" t="s">
        <v>1138</v>
      </c>
      <c r="AHL25" s="11" t="s">
        <v>1556</v>
      </c>
      <c r="AHM25" s="8" t="s">
        <v>27</v>
      </c>
      <c r="AHN25" s="85" t="s">
        <v>1230</v>
      </c>
      <c r="AHO25" s="11" t="s">
        <v>1557</v>
      </c>
      <c r="AHP25" s="31" t="s">
        <v>27</v>
      </c>
      <c r="AHQ25" s="148" t="s">
        <v>1360</v>
      </c>
      <c r="AHR25" s="9" t="s">
        <v>1135</v>
      </c>
      <c r="AHS25" s="8" t="s">
        <v>27</v>
      </c>
      <c r="AHT25" s="107" t="s">
        <v>1226</v>
      </c>
      <c r="AHU25" s="107" t="s">
        <v>1226</v>
      </c>
      <c r="AHV25" s="8" t="s">
        <v>27</v>
      </c>
      <c r="AHW25" s="11" t="s">
        <v>666</v>
      </c>
      <c r="AHX25" s="116" t="s">
        <v>1228</v>
      </c>
      <c r="AHY25" s="26" t="s">
        <v>27</v>
      </c>
      <c r="AHZ25" s="11" t="s">
        <v>1248</v>
      </c>
      <c r="AIA25" s="140" t="s">
        <v>1551</v>
      </c>
      <c r="AIB25" s="8" t="s">
        <v>27</v>
      </c>
      <c r="AIC25" s="11" t="s">
        <v>1558</v>
      </c>
      <c r="AID25" s="11" t="s">
        <v>366</v>
      </c>
      <c r="AIE25" s="8" t="s">
        <v>27</v>
      </c>
      <c r="AIF25" s="85" t="s">
        <v>1559</v>
      </c>
      <c r="AIG25" s="11" t="s">
        <v>1560</v>
      </c>
      <c r="AIH25" s="31" t="s">
        <v>27</v>
      </c>
      <c r="AII25" s="148" t="s">
        <v>1387</v>
      </c>
      <c r="AIJ25" s="9" t="s">
        <v>1135</v>
      </c>
      <c r="AIK25" s="8" t="s">
        <v>27</v>
      </c>
      <c r="AIL25" s="107" t="s">
        <v>1226</v>
      </c>
      <c r="AIM25" s="107" t="s">
        <v>1226</v>
      </c>
      <c r="AIN25" s="8" t="s">
        <v>27</v>
      </c>
      <c r="AIO25" s="11" t="s">
        <v>1575</v>
      </c>
      <c r="AIP25" s="116" t="s">
        <v>1228</v>
      </c>
      <c r="AIQ25" s="26" t="s">
        <v>27</v>
      </c>
      <c r="AIR25" s="11" t="s">
        <v>960</v>
      </c>
      <c r="AIS25" s="140" t="s">
        <v>1551</v>
      </c>
      <c r="AIT25" s="8" t="s">
        <v>27</v>
      </c>
      <c r="AIU25" s="11" t="s">
        <v>904</v>
      </c>
      <c r="AIV25" s="11" t="s">
        <v>1138</v>
      </c>
      <c r="AIW25" s="8" t="s">
        <v>27</v>
      </c>
      <c r="AIX25" s="85" t="s">
        <v>1559</v>
      </c>
      <c r="AIY25" s="11" t="s">
        <v>1561</v>
      </c>
      <c r="AIZ25" s="31" t="s">
        <v>27</v>
      </c>
      <c r="AJA25" s="148" t="s">
        <v>1611</v>
      </c>
      <c r="AJB25" s="9" t="s">
        <v>1135</v>
      </c>
      <c r="AJC25" s="8" t="s">
        <v>27</v>
      </c>
      <c r="AJD25" s="107" t="s">
        <v>1226</v>
      </c>
      <c r="AJE25" s="107" t="s">
        <v>1226</v>
      </c>
      <c r="AJF25" s="8" t="s">
        <v>27</v>
      </c>
      <c r="AJG25" s="11"/>
      <c r="AJH25" s="116" t="s">
        <v>1228</v>
      </c>
      <c r="AJI25" s="26" t="s">
        <v>27</v>
      </c>
      <c r="AJJ25" s="11" t="s">
        <v>344</v>
      </c>
      <c r="AJK25" s="140" t="s">
        <v>1551</v>
      </c>
      <c r="AJL25" s="8" t="s">
        <v>27</v>
      </c>
      <c r="AJM25" s="11" t="s">
        <v>904</v>
      </c>
      <c r="AJN25" s="140" t="s">
        <v>1540</v>
      </c>
      <c r="AJO25" s="8" t="s">
        <v>27</v>
      </c>
      <c r="AJP25" s="85" t="s">
        <v>1673</v>
      </c>
      <c r="AJQ25" s="11" t="s">
        <v>1534</v>
      </c>
      <c r="AJR25" s="31" t="s">
        <v>27</v>
      </c>
      <c r="AJS25" s="148" t="s">
        <v>1674</v>
      </c>
      <c r="AJT25" s="9" t="s">
        <v>1135</v>
      </c>
      <c r="AJU25" s="8" t="s">
        <v>27</v>
      </c>
      <c r="AJV25" s="107" t="s">
        <v>1226</v>
      </c>
      <c r="AJW25" s="107" t="s">
        <v>1226</v>
      </c>
      <c r="AJX25" s="8" t="s">
        <v>27</v>
      </c>
      <c r="AJY25" s="11" t="s">
        <v>1675</v>
      </c>
      <c r="AJZ25" s="116" t="s">
        <v>1228</v>
      </c>
      <c r="AKA25" s="26" t="s">
        <v>27</v>
      </c>
      <c r="AKB25" s="11" t="s">
        <v>1676</v>
      </c>
      <c r="AKC25" s="140" t="s">
        <v>1551</v>
      </c>
      <c r="AKD25" s="8" t="s">
        <v>27</v>
      </c>
      <c r="AKE25" s="11" t="s">
        <v>1363</v>
      </c>
      <c r="AKF25" s="140" t="s">
        <v>1540</v>
      </c>
      <c r="AKG25" s="8" t="s">
        <v>27</v>
      </c>
      <c r="AKH25" s="85"/>
      <c r="AKI25" s="11"/>
      <c r="AKJ25" s="31" t="s">
        <v>27</v>
      </c>
      <c r="AKK25" s="148" t="s">
        <v>666</v>
      </c>
      <c r="AKL25" s="9" t="s">
        <v>1660</v>
      </c>
      <c r="AKM25" s="8" t="s">
        <v>27</v>
      </c>
      <c r="AKN25" s="107" t="s">
        <v>1226</v>
      </c>
      <c r="AKO25" s="107" t="s">
        <v>1226</v>
      </c>
      <c r="AKP25" s="8" t="s">
        <v>27</v>
      </c>
      <c r="AKQ25" s="11" t="s">
        <v>1547</v>
      </c>
      <c r="AKR25" s="116" t="s">
        <v>1228</v>
      </c>
      <c r="AKS25" s="26" t="s">
        <v>27</v>
      </c>
      <c r="AKT25" s="11" t="s">
        <v>1136</v>
      </c>
      <c r="AKU25" s="140" t="s">
        <v>1551</v>
      </c>
      <c r="AKV25" s="8" t="s">
        <v>27</v>
      </c>
      <c r="AKW25" s="11" t="s">
        <v>1350</v>
      </c>
      <c r="AKX25" s="140" t="s">
        <v>1540</v>
      </c>
      <c r="AKY25" s="8" t="s">
        <v>27</v>
      </c>
      <c r="AKZ25" s="85"/>
      <c r="ALA25" s="11"/>
      <c r="ALB25" s="31" t="s">
        <v>27</v>
      </c>
      <c r="ALC25" s="148" t="s">
        <v>1536</v>
      </c>
      <c r="ALD25" s="9" t="s">
        <v>1677</v>
      </c>
      <c r="ALE25" s="8" t="s">
        <v>27</v>
      </c>
      <c r="ALF25" s="107" t="s">
        <v>1226</v>
      </c>
      <c r="ALG25" s="107" t="s">
        <v>1226</v>
      </c>
      <c r="ALH25" s="8" t="s">
        <v>27</v>
      </c>
      <c r="ALI25" s="11" t="s">
        <v>1309</v>
      </c>
      <c r="ALJ25" s="116" t="s">
        <v>1228</v>
      </c>
      <c r="ALK25" s="26" t="s">
        <v>27</v>
      </c>
      <c r="ALL25" s="11" t="s">
        <v>1678</v>
      </c>
      <c r="ALM25" s="140" t="s">
        <v>1551</v>
      </c>
      <c r="ALN25" s="8" t="s">
        <v>27</v>
      </c>
      <c r="ALO25" s="11" t="s">
        <v>36</v>
      </c>
      <c r="ALP25" s="11" t="s">
        <v>1679</v>
      </c>
      <c r="ALQ25" s="8" t="s">
        <v>27</v>
      </c>
      <c r="ALR25" s="85"/>
      <c r="ALS25" s="11"/>
      <c r="ALT25" s="31" t="s">
        <v>27</v>
      </c>
      <c r="ALU25" s="148" t="s">
        <v>1680</v>
      </c>
      <c r="ALV25" s="9" t="s">
        <v>1681</v>
      </c>
      <c r="ALW25" s="8" t="s">
        <v>27</v>
      </c>
      <c r="ALX25" s="107" t="s">
        <v>1226</v>
      </c>
      <c r="ALY25" s="107" t="s">
        <v>1226</v>
      </c>
      <c r="ALZ25" s="8" t="s">
        <v>27</v>
      </c>
      <c r="AMA25" s="11" t="s">
        <v>1682</v>
      </c>
      <c r="AMB25" s="116" t="s">
        <v>1228</v>
      </c>
      <c r="AMC25" s="26" t="s">
        <v>27</v>
      </c>
      <c r="AMD25" s="11" t="s">
        <v>641</v>
      </c>
      <c r="AME25" s="11" t="s">
        <v>960</v>
      </c>
      <c r="AMF25" s="8" t="s">
        <v>27</v>
      </c>
      <c r="AMG25" s="11"/>
      <c r="AMH25" s="11" t="s">
        <v>1223</v>
      </c>
      <c r="AMI25" s="8" t="s">
        <v>27</v>
      </c>
      <c r="AMJ25" s="85"/>
      <c r="AMK25" s="11" t="s">
        <v>1224</v>
      </c>
      <c r="AML25" s="31" t="s">
        <v>27</v>
      </c>
      <c r="AMM25" s="64" t="s">
        <v>572</v>
      </c>
      <c r="AMN25" s="9" t="s">
        <v>1225</v>
      </c>
      <c r="AMO25" s="8" t="s">
        <v>27</v>
      </c>
      <c r="AMP25" s="107" t="s">
        <v>1226</v>
      </c>
      <c r="AMQ25" s="107" t="s">
        <v>1226</v>
      </c>
      <c r="AMR25" s="8" t="s">
        <v>27</v>
      </c>
      <c r="AMS25" s="64" t="s">
        <v>1227</v>
      </c>
      <c r="AMT25" s="116" t="s">
        <v>1228</v>
      </c>
      <c r="AMU25" s="26" t="s">
        <v>27</v>
      </c>
      <c r="AMV25" s="11" t="s">
        <v>1229</v>
      </c>
      <c r="AMW25" s="11" t="s">
        <v>1230</v>
      </c>
      <c r="AMX25" s="8" t="s">
        <v>27</v>
      </c>
      <c r="AMY25" s="64" t="s">
        <v>667</v>
      </c>
      <c r="AMZ25" s="11" t="s">
        <v>1223</v>
      </c>
      <c r="ANA25" s="85"/>
      <c r="ANB25" s="11"/>
      <c r="ANC25" s="31" t="s">
        <v>27</v>
      </c>
      <c r="AND25" s="109" t="s">
        <v>1231</v>
      </c>
      <c r="ANE25" s="9" t="s">
        <v>1227</v>
      </c>
      <c r="ANF25" s="8" t="s">
        <v>27</v>
      </c>
      <c r="ANG25" s="107" t="s">
        <v>1226</v>
      </c>
      <c r="ANH25" s="107" t="s">
        <v>1226</v>
      </c>
      <c r="ANI25" s="8" t="s">
        <v>27</v>
      </c>
      <c r="ANJ25" s="64" t="s">
        <v>1232</v>
      </c>
      <c r="ANK25" s="116"/>
      <c r="ANL25" s="26" t="s">
        <v>27</v>
      </c>
      <c r="ANM25" s="11" t="s">
        <v>1233</v>
      </c>
      <c r="ANN25" s="11" t="s">
        <v>1234</v>
      </c>
      <c r="ANO25" s="8" t="s">
        <v>27</v>
      </c>
      <c r="ANP25" s="64" t="s">
        <v>1235</v>
      </c>
      <c r="ANQ25" s="11" t="s">
        <v>236</v>
      </c>
      <c r="ANR25" s="85" t="s">
        <v>1236</v>
      </c>
      <c r="ANS25" s="11" t="s">
        <v>1237</v>
      </c>
      <c r="ANT25" s="31" t="s">
        <v>27</v>
      </c>
      <c r="ANU25" s="109" t="s">
        <v>1225</v>
      </c>
      <c r="ANV25" s="9" t="s">
        <v>1239</v>
      </c>
      <c r="ANW25" s="8" t="s">
        <v>27</v>
      </c>
      <c r="ANX25" s="107" t="s">
        <v>1226</v>
      </c>
      <c r="ANY25" s="107" t="s">
        <v>1226</v>
      </c>
      <c r="ANZ25" s="8" t="s">
        <v>27</v>
      </c>
      <c r="AOA25" s="64" t="s">
        <v>1240</v>
      </c>
      <c r="AOB25" s="116"/>
      <c r="AOC25" s="26" t="s">
        <v>27</v>
      </c>
      <c r="AOD25" s="85" t="s">
        <v>1254</v>
      </c>
      <c r="AOE25" s="89" t="s">
        <v>1242</v>
      </c>
      <c r="AOF25" s="8" t="s">
        <v>27</v>
      </c>
      <c r="AOG25" s="64" t="s">
        <v>458</v>
      </c>
      <c r="AOH25" s="11" t="s">
        <v>1243</v>
      </c>
      <c r="AOI25" s="85" t="s">
        <v>1244</v>
      </c>
      <c r="AOJ25" s="85" t="s">
        <v>1245</v>
      </c>
      <c r="AOK25" s="31" t="s">
        <v>27</v>
      </c>
      <c r="AOL25" s="109" t="s">
        <v>1246</v>
      </c>
      <c r="AOM25" s="9" t="s">
        <v>1247</v>
      </c>
      <c r="AON25" s="8" t="s">
        <v>27</v>
      </c>
      <c r="AOO25" s="107" t="s">
        <v>1226</v>
      </c>
      <c r="AOP25" s="107" t="s">
        <v>1226</v>
      </c>
      <c r="AOQ25" s="8" t="s">
        <v>27</v>
      </c>
      <c r="AOR25" s="95" t="s">
        <v>1248</v>
      </c>
      <c r="AOS25" s="116" t="s">
        <v>1228</v>
      </c>
      <c r="AOT25" s="26" t="s">
        <v>27</v>
      </c>
      <c r="AOU25" s="85"/>
      <c r="AOV25" s="11" t="s">
        <v>1255</v>
      </c>
      <c r="AOW25" s="8" t="s">
        <v>27</v>
      </c>
      <c r="AOX25" s="87" t="s">
        <v>1250</v>
      </c>
      <c r="AOY25" s="11"/>
      <c r="AOZ25" s="100"/>
      <c r="APA25" s="85" t="s">
        <v>1714</v>
      </c>
      <c r="APB25" s="11"/>
      <c r="APC25" s="31" t="s">
        <v>27</v>
      </c>
      <c r="APD25" s="109" t="s">
        <v>1225</v>
      </c>
      <c r="APE25" s="104" t="s">
        <v>1715</v>
      </c>
      <c r="APF25" s="8" t="s">
        <v>27</v>
      </c>
      <c r="APG25" s="107" t="s">
        <v>1226</v>
      </c>
      <c r="APH25" s="107" t="s">
        <v>1226</v>
      </c>
      <c r="API25" s="31" t="s">
        <v>27</v>
      </c>
      <c r="APJ25" s="64" t="s">
        <v>1723</v>
      </c>
      <c r="APK25" s="186" t="s">
        <v>1716</v>
      </c>
      <c r="APL25" s="26" t="s">
        <v>27</v>
      </c>
      <c r="APM25" s="11"/>
      <c r="APN25" s="11"/>
      <c r="APO25" s="8" t="s">
        <v>27</v>
      </c>
      <c r="APP25" s="87" t="s">
        <v>1223</v>
      </c>
      <c r="APQ25" s="85" t="s">
        <v>1717</v>
      </c>
      <c r="APR25" s="85"/>
      <c r="APS25" s="11"/>
      <c r="APT25" s="31" t="s">
        <v>27</v>
      </c>
      <c r="APU25" s="109" t="s">
        <v>1225</v>
      </c>
      <c r="APV25" s="87" t="s">
        <v>1244</v>
      </c>
      <c r="APW25" s="8" t="s">
        <v>27</v>
      </c>
      <c r="APX25" s="107" t="s">
        <v>1226</v>
      </c>
      <c r="APY25" s="107" t="s">
        <v>1226</v>
      </c>
      <c r="APZ25" s="31" t="s">
        <v>27</v>
      </c>
      <c r="AQA25" s="182" t="s">
        <v>1718</v>
      </c>
      <c r="AQB25" s="180" t="s">
        <v>1719</v>
      </c>
      <c r="AQC25" s="26" t="s">
        <v>27</v>
      </c>
      <c r="AQD25" s="95" t="s">
        <v>1720</v>
      </c>
      <c r="AQE25" s="95" t="s">
        <v>1721</v>
      </c>
      <c r="AQF25" s="8" t="s">
        <v>27</v>
      </c>
      <c r="AQG25" s="87" t="s">
        <v>1235</v>
      </c>
      <c r="AQH25" s="85"/>
      <c r="AQI25" s="85"/>
      <c r="AQJ25" s="85" t="s">
        <v>1215</v>
      </c>
      <c r="AQK25" s="31" t="s">
        <v>27</v>
      </c>
      <c r="AQL25" s="109" t="s">
        <v>1225</v>
      </c>
      <c r="AQM25" s="87"/>
      <c r="AQN25" s="8" t="s">
        <v>27</v>
      </c>
      <c r="AQO25" s="107" t="s">
        <v>1226</v>
      </c>
      <c r="AQP25" s="107" t="s">
        <v>1226</v>
      </c>
      <c r="AQQ25" s="31" t="s">
        <v>27</v>
      </c>
      <c r="AQR25" s="183"/>
      <c r="AQS25" s="187" t="s">
        <v>1724</v>
      </c>
      <c r="AQT25" s="26" t="s">
        <v>27</v>
      </c>
      <c r="AQU25" s="11"/>
      <c r="AQV25" s="95" t="s">
        <v>1269</v>
      </c>
      <c r="AQW25" s="8" t="s">
        <v>27</v>
      </c>
      <c r="AQX25" s="87" t="s">
        <v>1243</v>
      </c>
      <c r="AQY25" s="11"/>
      <c r="AQZ25" s="85"/>
      <c r="ARA25" s="11"/>
      <c r="ARB25" s="31" t="s">
        <v>27</v>
      </c>
      <c r="ARC25" s="109" t="s">
        <v>1225</v>
      </c>
      <c r="ARD25" s="87" t="s">
        <v>1246</v>
      </c>
      <c r="ARE25" s="8" t="s">
        <v>27</v>
      </c>
      <c r="ARF25" s="107" t="s">
        <v>1226</v>
      </c>
      <c r="ARG25" s="107" t="s">
        <v>1226</v>
      </c>
      <c r="ARH25" s="31" t="s">
        <v>27</v>
      </c>
      <c r="ARI25" s="182" t="s">
        <v>1722</v>
      </c>
      <c r="ARJ25" s="180" t="s">
        <v>1235</v>
      </c>
      <c r="ARK25" s="26" t="s">
        <v>27</v>
      </c>
      <c r="ARL25" s="13"/>
      <c r="ARM25" s="95" t="s">
        <v>1248</v>
      </c>
      <c r="ARN25" s="8" t="s">
        <v>27</v>
      </c>
      <c r="ARO25" s="188" t="s">
        <v>1725</v>
      </c>
      <c r="ARP25" s="11"/>
      <c r="ARQ25" s="85"/>
      <c r="ARR25" s="11"/>
      <c r="ARS25" s="31" t="s">
        <v>27</v>
      </c>
      <c r="ART25" s="189" t="s">
        <v>1225</v>
      </c>
      <c r="ARU25" s="87"/>
      <c r="ARV25" s="8" t="s">
        <v>27</v>
      </c>
      <c r="ARW25" s="107" t="s">
        <v>1226</v>
      </c>
      <c r="ARX25" s="107" t="s">
        <v>1226</v>
      </c>
      <c r="ARY25" s="31" t="s">
        <v>27</v>
      </c>
      <c r="ARZ25" s="182" t="s">
        <v>1735</v>
      </c>
      <c r="ASA25" s="180" t="s">
        <v>1736</v>
      </c>
      <c r="ASB25" s="26" t="s">
        <v>27</v>
      </c>
      <c r="ASC25" s="13"/>
      <c r="ASD25" s="181"/>
      <c r="ASE25" s="8" t="s">
        <v>27</v>
      </c>
      <c r="ASF25" s="64"/>
      <c r="ASG25" s="11"/>
      <c r="ASH25" s="85"/>
      <c r="ASI25" s="11"/>
      <c r="ASJ25" s="31" t="s">
        <v>27</v>
      </c>
      <c r="ASK25" s="109" t="s">
        <v>1225</v>
      </c>
      <c r="ASL25" s="87"/>
      <c r="ASM25" s="8" t="s">
        <v>27</v>
      </c>
      <c r="ASN25" s="107" t="s">
        <v>1226</v>
      </c>
      <c r="ASO25" s="107" t="s">
        <v>1226</v>
      </c>
      <c r="ASP25" s="31" t="s">
        <v>27</v>
      </c>
      <c r="ASQ25" s="182"/>
      <c r="ASR25" s="180"/>
      <c r="ASS25" s="26" t="s">
        <v>27</v>
      </c>
      <c r="AST25" s="85"/>
      <c r="ASU25" s="95"/>
      <c r="ASV25" s="8" t="s">
        <v>27</v>
      </c>
      <c r="ASW25" s="64"/>
      <c r="ASX25" s="11"/>
      <c r="ASY25" s="85"/>
      <c r="ASZ25" s="11"/>
      <c r="ATA25" s="31" t="s">
        <v>27</v>
      </c>
      <c r="ATB25" s="109" t="s">
        <v>1225</v>
      </c>
      <c r="ATC25" s="87"/>
      <c r="ATD25" s="8" t="s">
        <v>27</v>
      </c>
      <c r="ATE25" s="107" t="s">
        <v>1226</v>
      </c>
      <c r="ATF25" s="107" t="s">
        <v>1226</v>
      </c>
      <c r="ATG25" s="31" t="s">
        <v>27</v>
      </c>
      <c r="ATH25" s="182"/>
      <c r="ATI25" s="180"/>
      <c r="ATJ25" s="26" t="s">
        <v>27</v>
      </c>
      <c r="ATK25" s="85"/>
      <c r="ATL25" s="95"/>
      <c r="ATM25" s="8" t="s">
        <v>27</v>
      </c>
      <c r="ATN25" s="64"/>
      <c r="ATO25" s="11"/>
      <c r="ATP25" s="85"/>
      <c r="ATQ25" s="11"/>
      <c r="ATR25" s="31" t="s">
        <v>27</v>
      </c>
      <c r="ATS25" s="109" t="s">
        <v>1225</v>
      </c>
      <c r="ATT25" s="87"/>
      <c r="ATU25" s="8" t="s">
        <v>27</v>
      </c>
      <c r="ATV25" s="107" t="s">
        <v>1226</v>
      </c>
      <c r="ATW25" s="107" t="s">
        <v>1226</v>
      </c>
      <c r="ATX25" s="31" t="s">
        <v>27</v>
      </c>
      <c r="ATY25" s="183"/>
      <c r="ATZ25" s="180"/>
      <c r="AUA25" s="26" t="s">
        <v>27</v>
      </c>
      <c r="AUB25" s="85"/>
      <c r="AUC25" s="95" t="s">
        <v>2062</v>
      </c>
      <c r="AUD25" s="8" t="s">
        <v>27</v>
      </c>
      <c r="AUE25" s="64"/>
      <c r="AUF25" s="11"/>
      <c r="AUG25" s="85"/>
      <c r="AUH25" s="11"/>
      <c r="AUI25" s="31" t="s">
        <v>27</v>
      </c>
      <c r="AUJ25" s="202" t="s">
        <v>1225</v>
      </c>
      <c r="AUK25" s="87"/>
      <c r="AUL25" s="8" t="s">
        <v>27</v>
      </c>
      <c r="AUM25" s="107" t="s">
        <v>1226</v>
      </c>
      <c r="AUN25" s="107" t="s">
        <v>1226</v>
      </c>
      <c r="AUO25" s="31" t="s">
        <v>27</v>
      </c>
      <c r="AUP25" s="183"/>
      <c r="AUQ25" s="180"/>
      <c r="AUR25" s="26" t="s">
        <v>27</v>
      </c>
      <c r="AUS25" s="85"/>
      <c r="AUT25" s="95"/>
      <c r="AUU25" s="8" t="s">
        <v>27</v>
      </c>
      <c r="AUV25" s="64"/>
      <c r="AUW25" s="11"/>
      <c r="AUX25" s="8" t="s">
        <v>27</v>
      </c>
      <c r="AUY25" s="24"/>
      <c r="AUZ25" s="24"/>
      <c r="AVA25" s="24"/>
      <c r="AVB25" s="24"/>
      <c r="AVC25" s="31" t="s">
        <v>27</v>
      </c>
      <c r="AVD25" s="24"/>
      <c r="AVE25" s="24"/>
      <c r="AVF25" s="8" t="s">
        <v>27</v>
      </c>
      <c r="AVG25" s="107" t="s">
        <v>1226</v>
      </c>
      <c r="AVH25" s="107" t="s">
        <v>1226</v>
      </c>
      <c r="AVI25" s="31" t="s">
        <v>27</v>
      </c>
      <c r="AVJ25" s="134"/>
      <c r="AVK25" s="134" t="s">
        <v>1360</v>
      </c>
      <c r="AVL25" s="26" t="s">
        <v>27</v>
      </c>
      <c r="AVM25" s="134" t="s">
        <v>1520</v>
      </c>
      <c r="AVN25" s="134" t="s">
        <v>1334</v>
      </c>
      <c r="AVO25" s="8" t="s">
        <v>27</v>
      </c>
      <c r="AVP25" s="135" t="s">
        <v>1138</v>
      </c>
      <c r="AVQ25" s="24"/>
      <c r="AVR25" s="24"/>
      <c r="AVS25" s="24"/>
      <c r="AVT25" s="31" t="s">
        <v>27</v>
      </c>
      <c r="AVU25" s="202" t="s">
        <v>1225</v>
      </c>
      <c r="AVV25" s="134" t="s">
        <v>1772</v>
      </c>
      <c r="AVW25" s="8" t="s">
        <v>27</v>
      </c>
      <c r="AVX25" s="107" t="s">
        <v>1226</v>
      </c>
      <c r="AVY25" s="107" t="s">
        <v>1226</v>
      </c>
      <c r="AVZ25" s="31" t="s">
        <v>27</v>
      </c>
      <c r="AWA25" s="134" t="s">
        <v>1230</v>
      </c>
      <c r="AWB25" s="134" t="s">
        <v>1770</v>
      </c>
      <c r="AWC25" s="26" t="s">
        <v>27</v>
      </c>
      <c r="AWD25" s="134" t="s">
        <v>1334</v>
      </c>
      <c r="AWE25" s="24"/>
      <c r="AWF25" s="8" t="s">
        <v>27</v>
      </c>
      <c r="AWG25" s="134" t="s">
        <v>1138</v>
      </c>
      <c r="AWH25" s="24"/>
      <c r="AWI25" s="24"/>
      <c r="AWJ25" s="24"/>
      <c r="AWK25" s="31" t="s">
        <v>27</v>
      </c>
      <c r="AWL25" s="202" t="s">
        <v>1225</v>
      </c>
      <c r="AWM25" s="24"/>
      <c r="AWN25" s="8" t="s">
        <v>27</v>
      </c>
      <c r="AWO25" s="107" t="s">
        <v>1226</v>
      </c>
      <c r="AWP25" s="107" t="s">
        <v>1226</v>
      </c>
      <c r="AWQ25" s="31" t="s">
        <v>27</v>
      </c>
      <c r="AWR25" s="24"/>
      <c r="AWS25" s="134" t="s">
        <v>1350</v>
      </c>
      <c r="AWT25" s="26" t="s">
        <v>27</v>
      </c>
      <c r="AWU25" s="134" t="s">
        <v>1230</v>
      </c>
      <c r="AWV25" s="134" t="s">
        <v>1275</v>
      </c>
      <c r="AWW25" s="8" t="s">
        <v>27</v>
      </c>
      <c r="AWX25" s="24"/>
      <c r="AWY25" s="24"/>
      <c r="AWZ25" s="24"/>
      <c r="AXA25" s="24"/>
      <c r="AXB25" s="31" t="s">
        <v>27</v>
      </c>
      <c r="AXC25" s="31" t="s">
        <v>27</v>
      </c>
      <c r="AXD25" s="202" t="s">
        <v>1225</v>
      </c>
      <c r="AXE25" s="134" t="s">
        <v>1481</v>
      </c>
      <c r="AXF25" s="8" t="s">
        <v>27</v>
      </c>
      <c r="AXG25" s="107" t="s">
        <v>1226</v>
      </c>
      <c r="AXH25" s="107" t="s">
        <v>1226</v>
      </c>
      <c r="AXI25" s="31" t="s">
        <v>27</v>
      </c>
      <c r="AXJ25" s="24"/>
      <c r="AXK25" s="134" t="s">
        <v>1520</v>
      </c>
      <c r="AXL25" s="26" t="s">
        <v>27</v>
      </c>
      <c r="AXM25" s="104" t="s">
        <v>1231</v>
      </c>
      <c r="AXN25" s="134" t="s">
        <v>1350</v>
      </c>
      <c r="AXO25" s="8" t="s">
        <v>27</v>
      </c>
      <c r="AXP25" s="134" t="s">
        <v>1138</v>
      </c>
      <c r="AXQ25" s="134" t="s">
        <v>366</v>
      </c>
      <c r="AXR25" s="8" t="s">
        <v>27</v>
      </c>
      <c r="AXS25" s="24"/>
      <c r="AXT25" s="24"/>
      <c r="AXU25" s="31" t="s">
        <v>27</v>
      </c>
      <c r="AXV25" s="202" t="s">
        <v>1225</v>
      </c>
      <c r="AXW25" s="134" t="s">
        <v>1783</v>
      </c>
      <c r="AXX25" s="8" t="s">
        <v>27</v>
      </c>
      <c r="AXY25" s="107" t="s">
        <v>1226</v>
      </c>
      <c r="AXZ25" s="107" t="s">
        <v>1226</v>
      </c>
      <c r="AYA25" s="31" t="s">
        <v>27</v>
      </c>
      <c r="AYB25" s="24"/>
      <c r="AYC25" s="24"/>
      <c r="AYD25" s="26" t="s">
        <v>27</v>
      </c>
      <c r="AYE25" s="134" t="s">
        <v>1138</v>
      </c>
      <c r="AYF25" s="24"/>
      <c r="AYG25" s="26" t="s">
        <v>27</v>
      </c>
      <c r="AYH25" s="134" t="s">
        <v>1138</v>
      </c>
      <c r="AYI25" s="104" t="s">
        <v>1231</v>
      </c>
      <c r="AYJ25" s="8" t="s">
        <v>27</v>
      </c>
      <c r="AYK25" s="24"/>
      <c r="AYL25" s="24"/>
      <c r="AYM25" s="24"/>
      <c r="AYN25" s="24"/>
      <c r="AYO25" s="31" t="s">
        <v>27</v>
      </c>
      <c r="AYP25" s="202" t="s">
        <v>1225</v>
      </c>
      <c r="AYQ25" s="134" t="s">
        <v>1783</v>
      </c>
      <c r="AYR25" s="8" t="s">
        <v>27</v>
      </c>
      <c r="AYS25" s="107" t="s">
        <v>1226</v>
      </c>
      <c r="AYT25" s="107" t="s">
        <v>1226</v>
      </c>
      <c r="AYU25" s="31" t="s">
        <v>27</v>
      </c>
      <c r="AYV25" s="24"/>
      <c r="AYW25" s="24"/>
      <c r="AYX25" s="26" t="s">
        <v>27</v>
      </c>
      <c r="AYY25" s="24"/>
      <c r="AYZ25" s="24"/>
      <c r="AZA25" s="24"/>
      <c r="AZB25" s="24"/>
      <c r="AZC25" s="31" t="s">
        <v>27</v>
      </c>
      <c r="AZD25" s="202" t="s">
        <v>1225</v>
      </c>
      <c r="AZE25" s="134" t="s">
        <v>1784</v>
      </c>
      <c r="AZF25" s="8" t="s">
        <v>27</v>
      </c>
      <c r="AZG25" s="107" t="s">
        <v>1226</v>
      </c>
      <c r="AZH25" s="107" t="s">
        <v>1226</v>
      </c>
      <c r="AZI25" s="31" t="s">
        <v>27</v>
      </c>
      <c r="AZJ25" s="24"/>
      <c r="AZK25" s="24"/>
      <c r="AZL25" s="26" t="s">
        <v>27</v>
      </c>
      <c r="AZM25" s="24"/>
      <c r="AZN25" s="24"/>
      <c r="AZO25" s="8" t="s">
        <v>27</v>
      </c>
      <c r="AZP25" s="24"/>
      <c r="AZQ25" s="135" t="s">
        <v>36</v>
      </c>
      <c r="AZR25" s="24"/>
      <c r="AZS25" s="134" t="s">
        <v>857</v>
      </c>
      <c r="AZT25" s="31" t="s">
        <v>27</v>
      </c>
      <c r="AZU25" s="202" t="s">
        <v>1225</v>
      </c>
      <c r="AZV25" s="24"/>
      <c r="AZW25" s="24"/>
      <c r="AZX25" s="24"/>
      <c r="AZY25" s="31" t="s">
        <v>27</v>
      </c>
      <c r="AZZ25" s="202" t="s">
        <v>1225</v>
      </c>
      <c r="BAA25" s="134" t="s">
        <v>1787</v>
      </c>
      <c r="BAB25" s="8" t="s">
        <v>27</v>
      </c>
      <c r="BAC25" s="107" t="s">
        <v>1226</v>
      </c>
      <c r="BAD25" s="107" t="s">
        <v>1226</v>
      </c>
      <c r="BAE25" s="26" t="s">
        <v>27</v>
      </c>
      <c r="BAF25" s="24"/>
      <c r="BAG25" s="24"/>
      <c r="BAH25" s="8" t="s">
        <v>27</v>
      </c>
      <c r="BAI25" s="24"/>
      <c r="BAJ25" s="135" t="s">
        <v>1138</v>
      </c>
      <c r="BAK25" s="8" t="s">
        <v>27</v>
      </c>
      <c r="BAL25" s="24"/>
      <c r="BAM25" s="134" t="s">
        <v>1338</v>
      </c>
      <c r="BAN25" s="31" t="s">
        <v>27</v>
      </c>
      <c r="BAO25" s="202" t="s">
        <v>1225</v>
      </c>
      <c r="BAP25" s="134" t="s">
        <v>1408</v>
      </c>
      <c r="BAQ25" s="8" t="s">
        <v>27</v>
      </c>
      <c r="BAR25" s="107" t="s">
        <v>1226</v>
      </c>
      <c r="BAS25" s="107" t="s">
        <v>1226</v>
      </c>
      <c r="BAT25" s="31" t="s">
        <v>27</v>
      </c>
      <c r="BAU25" s="134" t="s">
        <v>1382</v>
      </c>
      <c r="BAV25" s="134" t="s">
        <v>1338</v>
      </c>
      <c r="BAW25" s="26" t="s">
        <v>27</v>
      </c>
      <c r="BAX25" s="134" t="s">
        <v>525</v>
      </c>
      <c r="BAY25" s="134" t="s">
        <v>1138</v>
      </c>
      <c r="BAZ25" s="8" t="s">
        <v>27</v>
      </c>
      <c r="BBA25" s="28" t="s">
        <v>189</v>
      </c>
      <c r="BBB25" s="28" t="s">
        <v>189</v>
      </c>
      <c r="BBC25" s="8" t="s">
        <v>27</v>
      </c>
      <c r="BBD25" s="24"/>
      <c r="BBE25" s="24"/>
      <c r="BBF25" s="31" t="s">
        <v>27</v>
      </c>
      <c r="BBG25" s="202" t="s">
        <v>1225</v>
      </c>
      <c r="BBH25" s="135" t="s">
        <v>578</v>
      </c>
      <c r="BBI25" s="8" t="s">
        <v>27</v>
      </c>
      <c r="BBJ25" s="107" t="s">
        <v>1226</v>
      </c>
      <c r="BBK25" s="107" t="s">
        <v>1226</v>
      </c>
      <c r="BBL25" s="31" t="s">
        <v>27</v>
      </c>
      <c r="BBM25" s="135" t="s">
        <v>1135</v>
      </c>
      <c r="BBN25" s="199" t="s">
        <v>1231</v>
      </c>
      <c r="BBO25" s="26" t="s">
        <v>27</v>
      </c>
      <c r="BBP25" s="134" t="s">
        <v>1382</v>
      </c>
      <c r="BBQ25" s="134" t="s">
        <v>1138</v>
      </c>
      <c r="BBR25" s="8" t="s">
        <v>27</v>
      </c>
      <c r="BBS25" s="28" t="s">
        <v>189</v>
      </c>
      <c r="BBT25" s="28" t="s">
        <v>189</v>
      </c>
      <c r="BBU25" s="8" t="s">
        <v>27</v>
      </c>
      <c r="BBV25" s="24"/>
      <c r="BBW25" s="134" t="s">
        <v>168</v>
      </c>
      <c r="BBX25" s="31" t="s">
        <v>27</v>
      </c>
      <c r="BBY25" s="202" t="s">
        <v>1225</v>
      </c>
      <c r="BBZ25" s="134" t="s">
        <v>1135</v>
      </c>
      <c r="BCA25" s="8" t="s">
        <v>27</v>
      </c>
      <c r="BCB25" s="107" t="s">
        <v>1751</v>
      </c>
      <c r="BCC25" s="107" t="s">
        <v>1226</v>
      </c>
      <c r="BCD25" s="31" t="s">
        <v>27</v>
      </c>
      <c r="BCE25" s="134" t="s">
        <v>1382</v>
      </c>
      <c r="BCF25" s="199" t="s">
        <v>1231</v>
      </c>
      <c r="BCG25" s="26" t="s">
        <v>27</v>
      </c>
      <c r="BCH25" s="134" t="s">
        <v>1138</v>
      </c>
      <c r="BCI25" s="134" t="s">
        <v>1524</v>
      </c>
      <c r="BCJ25" s="31" t="s">
        <v>27</v>
      </c>
      <c r="BCK25" s="28" t="s">
        <v>189</v>
      </c>
      <c r="BCL25" s="28" t="s">
        <v>189</v>
      </c>
      <c r="BCM25" s="8" t="s">
        <v>27</v>
      </c>
      <c r="BCN25" s="134" t="s">
        <v>578</v>
      </c>
      <c r="BCO25" s="24"/>
      <c r="BCP25" s="31" t="s">
        <v>27</v>
      </c>
      <c r="BCQ25" s="202" t="s">
        <v>1225</v>
      </c>
      <c r="BCR25" s="134" t="s">
        <v>1135</v>
      </c>
      <c r="BCS25" s="8" t="s">
        <v>27</v>
      </c>
      <c r="BCT25" s="107" t="s">
        <v>1226</v>
      </c>
      <c r="BCU25" s="107" t="s">
        <v>1226</v>
      </c>
      <c r="BCV25" s="31" t="s">
        <v>27</v>
      </c>
      <c r="BCW25" s="134" t="s">
        <v>1382</v>
      </c>
      <c r="BCX25" s="199" t="s">
        <v>1231</v>
      </c>
      <c r="BCY25" s="26" t="s">
        <v>27</v>
      </c>
      <c r="BCZ25" s="134" t="s">
        <v>1138</v>
      </c>
      <c r="BDA25" s="134" t="s">
        <v>2078</v>
      </c>
      <c r="BDB25" s="31" t="s">
        <v>27</v>
      </c>
      <c r="BDC25" s="28" t="s">
        <v>189</v>
      </c>
      <c r="BDD25" s="28" t="s">
        <v>189</v>
      </c>
      <c r="BDE25" s="26" t="s">
        <v>27</v>
      </c>
      <c r="BDF25" s="28" t="s">
        <v>189</v>
      </c>
      <c r="BDG25" s="28" t="s">
        <v>189</v>
      </c>
      <c r="BDH25" s="31" t="s">
        <v>27</v>
      </c>
      <c r="BDI25" s="202" t="s">
        <v>1225</v>
      </c>
      <c r="BDJ25" s="134" t="s">
        <v>1135</v>
      </c>
      <c r="BDK25" s="8" t="s">
        <v>27</v>
      </c>
      <c r="BDL25" s="107" t="s">
        <v>1785</v>
      </c>
      <c r="BDM25" s="107" t="s">
        <v>1226</v>
      </c>
      <c r="BDN25" s="31" t="s">
        <v>27</v>
      </c>
      <c r="BDO25" s="134" t="s">
        <v>1139</v>
      </c>
      <c r="BDP25" s="199" t="s">
        <v>1231</v>
      </c>
      <c r="BDQ25" s="26" t="s">
        <v>27</v>
      </c>
      <c r="BDR25" s="134" t="s">
        <v>1524</v>
      </c>
      <c r="BDS25" s="134" t="s">
        <v>1382</v>
      </c>
      <c r="BDT25" s="8" t="s">
        <v>27</v>
      </c>
      <c r="BDU25" s="28" t="s">
        <v>189</v>
      </c>
      <c r="BDV25" s="28" t="s">
        <v>189</v>
      </c>
      <c r="BDW25" s="8" t="s">
        <v>27</v>
      </c>
      <c r="BDX25" s="24"/>
      <c r="BDY25" s="134" t="s">
        <v>578</v>
      </c>
      <c r="BDZ25" s="31" t="s">
        <v>27</v>
      </c>
      <c r="BEA25" s="202" t="s">
        <v>1225</v>
      </c>
      <c r="BEB25" s="134" t="s">
        <v>578</v>
      </c>
      <c r="BEC25" s="8" t="s">
        <v>27</v>
      </c>
      <c r="BED25" s="107" t="s">
        <v>1226</v>
      </c>
      <c r="BEE25" s="107" t="s">
        <v>1226</v>
      </c>
      <c r="BEF25" s="31" t="s">
        <v>27</v>
      </c>
      <c r="BEG25" s="220" t="s">
        <v>1139</v>
      </c>
      <c r="BEH25" s="199" t="s">
        <v>1231</v>
      </c>
      <c r="BEI25" s="26" t="s">
        <v>27</v>
      </c>
      <c r="BEJ25" s="134" t="s">
        <v>1338</v>
      </c>
      <c r="BEK25" s="134" t="s">
        <v>1753</v>
      </c>
      <c r="BEL25" s="8" t="s">
        <v>27</v>
      </c>
      <c r="BEM25" s="28" t="s">
        <v>189</v>
      </c>
      <c r="BEN25" s="28" t="s">
        <v>189</v>
      </c>
      <c r="BEO25" s="8" t="s">
        <v>27</v>
      </c>
      <c r="BEP25" s="137"/>
      <c r="BEQ25" s="137"/>
      <c r="BER25" s="31" t="s">
        <v>27</v>
      </c>
      <c r="BES25" s="202" t="s">
        <v>1225</v>
      </c>
      <c r="BET25" s="134" t="s">
        <v>1788</v>
      </c>
      <c r="BEU25" s="8" t="s">
        <v>27</v>
      </c>
      <c r="BEV25" s="107" t="s">
        <v>1226</v>
      </c>
      <c r="BEW25" s="107" t="s">
        <v>1226</v>
      </c>
      <c r="BEX25" s="31" t="s">
        <v>27</v>
      </c>
      <c r="BEY25" s="220" t="s">
        <v>1139</v>
      </c>
      <c r="BEZ25" s="199" t="s">
        <v>1231</v>
      </c>
      <c r="BFA25" s="26" t="s">
        <v>27</v>
      </c>
      <c r="BFB25" s="134" t="s">
        <v>1524</v>
      </c>
      <c r="BFC25" s="134" t="s">
        <v>1382</v>
      </c>
      <c r="BFD25" s="8" t="s">
        <v>27</v>
      </c>
      <c r="BFE25" s="28" t="s">
        <v>189</v>
      </c>
      <c r="BFF25" s="28" t="s">
        <v>189</v>
      </c>
      <c r="BFG25" s="8" t="s">
        <v>27</v>
      </c>
      <c r="BFH25" s="134" t="s">
        <v>578</v>
      </c>
      <c r="BFI25" s="134" t="s">
        <v>1334</v>
      </c>
      <c r="BFJ25" s="31" t="s">
        <v>27</v>
      </c>
      <c r="BFK25" s="202" t="s">
        <v>1225</v>
      </c>
      <c r="BFL25" s="134" t="s">
        <v>578</v>
      </c>
      <c r="BFM25" s="8" t="s">
        <v>27</v>
      </c>
      <c r="BFN25" s="107" t="s">
        <v>1226</v>
      </c>
      <c r="BFO25" s="107" t="s">
        <v>1226</v>
      </c>
      <c r="BFP25" s="31" t="s">
        <v>27</v>
      </c>
      <c r="BFQ25" s="220" t="s">
        <v>1139</v>
      </c>
      <c r="BFR25" s="199" t="s">
        <v>1231</v>
      </c>
      <c r="BFS25" s="26" t="s">
        <v>27</v>
      </c>
      <c r="BFT25" s="134" t="s">
        <v>1138</v>
      </c>
      <c r="BFU25" s="134" t="s">
        <v>1327</v>
      </c>
      <c r="BFV25" s="8" t="s">
        <v>27</v>
      </c>
      <c r="BFW25" s="28" t="s">
        <v>189</v>
      </c>
      <c r="BFX25" s="28" t="s">
        <v>189</v>
      </c>
      <c r="BFY25" s="8" t="s">
        <v>27</v>
      </c>
      <c r="BFZ25" s="24"/>
      <c r="BGA25" s="24"/>
      <c r="BGB25" s="31" t="s">
        <v>27</v>
      </c>
      <c r="BGC25" s="202" t="s">
        <v>1225</v>
      </c>
      <c r="BGD25" s="134" t="s">
        <v>1334</v>
      </c>
      <c r="BGE25" s="8" t="s">
        <v>27</v>
      </c>
      <c r="BGF25" s="107" t="s">
        <v>1226</v>
      </c>
      <c r="BGG25" s="107" t="s">
        <v>1226</v>
      </c>
      <c r="BGH25" s="31" t="s">
        <v>27</v>
      </c>
      <c r="BGI25" s="24"/>
      <c r="BGJ25" s="199" t="s">
        <v>1231</v>
      </c>
      <c r="BGK25" s="26" t="s">
        <v>27</v>
      </c>
      <c r="BGL25" s="134" t="s">
        <v>1753</v>
      </c>
      <c r="BGM25" s="134" t="s">
        <v>1338</v>
      </c>
      <c r="BGN25" s="8" t="s">
        <v>27</v>
      </c>
      <c r="BGO25" s="28" t="s">
        <v>189</v>
      </c>
      <c r="BGP25" s="28" t="s">
        <v>189</v>
      </c>
      <c r="BGQ25" s="8" t="s">
        <v>27</v>
      </c>
      <c r="BGR25" s="24"/>
      <c r="BGS25" s="134" t="s">
        <v>1334</v>
      </c>
    </row>
    <row r="26" ht="15.0" customHeight="1">
      <c r="A26" s="4"/>
      <c r="B26" s="35" t="s">
        <v>47</v>
      </c>
      <c r="C26" s="138" t="s">
        <v>541</v>
      </c>
      <c r="D26" s="4"/>
      <c r="E26" s="35" t="s">
        <v>47</v>
      </c>
      <c r="F26" s="4"/>
      <c r="G26" s="4"/>
      <c r="H26" s="35" t="s">
        <v>47</v>
      </c>
      <c r="I26" s="138" t="s">
        <v>130</v>
      </c>
      <c r="J26" s="138" t="s">
        <v>2079</v>
      </c>
      <c r="K26" s="35" t="s">
        <v>47</v>
      </c>
      <c r="L26" s="339" t="s">
        <v>2063</v>
      </c>
      <c r="M26" s="337" t="s">
        <v>53</v>
      </c>
      <c r="N26" s="14" t="s">
        <v>47</v>
      </c>
      <c r="O26" s="139" t="s">
        <v>437</v>
      </c>
      <c r="P26" s="138" t="s">
        <v>438</v>
      </c>
      <c r="Q26" s="14" t="s">
        <v>47</v>
      </c>
      <c r="R26" s="138" t="s">
        <v>209</v>
      </c>
      <c r="S26" s="138" t="s">
        <v>2064</v>
      </c>
      <c r="T26" s="14" t="s">
        <v>47</v>
      </c>
      <c r="U26" s="4"/>
      <c r="V26" s="4"/>
      <c r="W26" s="14" t="s">
        <v>47</v>
      </c>
      <c r="X26" s="4"/>
      <c r="Y26" s="4"/>
      <c r="Z26" s="14" t="s">
        <v>47</v>
      </c>
      <c r="AA26" s="4"/>
      <c r="AB26" s="4"/>
      <c r="AC26" s="35" t="s">
        <v>47</v>
      </c>
      <c r="AD26" s="4"/>
      <c r="AE26" s="4"/>
      <c r="AF26" s="14" t="s">
        <v>47</v>
      </c>
      <c r="AG26" s="4"/>
      <c r="AH26" s="4"/>
      <c r="AI26" s="14" t="s">
        <v>47</v>
      </c>
      <c r="AJ26" s="16" t="s">
        <v>154</v>
      </c>
      <c r="AK26" s="17" t="s">
        <v>217</v>
      </c>
      <c r="AL26" s="14" t="s">
        <v>47</v>
      </c>
      <c r="AM26" s="17" t="s">
        <v>2080</v>
      </c>
      <c r="AN26" s="17" t="s">
        <v>2066</v>
      </c>
      <c r="AO26" s="14" t="s">
        <v>47</v>
      </c>
      <c r="AP26" s="17" t="s">
        <v>2067</v>
      </c>
      <c r="AQ26" s="17" t="s">
        <v>2081</v>
      </c>
      <c r="AR26" s="14" t="s">
        <v>47</v>
      </c>
      <c r="AS26" s="4"/>
      <c r="AT26" s="4"/>
      <c r="AU26" s="35" t="s">
        <v>47</v>
      </c>
      <c r="AV26" s="17" t="s">
        <v>461</v>
      </c>
      <c r="AW26" s="50" t="s">
        <v>166</v>
      </c>
      <c r="AX26" s="14" t="s">
        <v>47</v>
      </c>
      <c r="AY26" s="17" t="s">
        <v>437</v>
      </c>
      <c r="AZ26" s="17" t="s">
        <v>463</v>
      </c>
      <c r="BA26" s="14" t="s">
        <v>47</v>
      </c>
      <c r="BB26" s="16"/>
      <c r="BC26" s="17" t="s">
        <v>464</v>
      </c>
      <c r="BD26" s="14" t="s">
        <v>47</v>
      </c>
      <c r="BE26" s="17" t="s">
        <v>438</v>
      </c>
      <c r="BF26" s="17" t="s">
        <v>154</v>
      </c>
      <c r="BG26" s="14" t="s">
        <v>47</v>
      </c>
      <c r="BH26" s="17" t="s">
        <v>155</v>
      </c>
      <c r="BI26" s="20" t="s">
        <v>440</v>
      </c>
      <c r="BJ26" s="14" t="s">
        <v>47</v>
      </c>
      <c r="BK26" s="17" t="s">
        <v>162</v>
      </c>
      <c r="BL26" s="17" t="s">
        <v>157</v>
      </c>
      <c r="BM26" s="35" t="s">
        <v>47</v>
      </c>
      <c r="BN26" s="17" t="s">
        <v>465</v>
      </c>
      <c r="BO26" s="50"/>
      <c r="BP26" s="14" t="s">
        <v>47</v>
      </c>
      <c r="BQ26" s="17" t="s">
        <v>437</v>
      </c>
      <c r="BR26" s="17" t="s">
        <v>463</v>
      </c>
      <c r="BS26" s="14" t="s">
        <v>47</v>
      </c>
      <c r="BT26" s="16" t="s">
        <v>178</v>
      </c>
      <c r="BU26" s="17"/>
      <c r="BV26" s="14" t="s">
        <v>47</v>
      </c>
      <c r="BW26" s="17" t="s">
        <v>154</v>
      </c>
      <c r="BX26" s="17" t="s">
        <v>176</v>
      </c>
      <c r="BY26" s="14" t="s">
        <v>47</v>
      </c>
      <c r="BZ26" s="17" t="s">
        <v>155</v>
      </c>
      <c r="CA26" s="20"/>
      <c r="CB26" s="14" t="s">
        <v>47</v>
      </c>
      <c r="CC26" s="17" t="s">
        <v>157</v>
      </c>
      <c r="CD26" s="17" t="s">
        <v>131</v>
      </c>
      <c r="CE26" s="35" t="s">
        <v>47</v>
      </c>
      <c r="CF26" s="17"/>
      <c r="CG26" s="50"/>
      <c r="CH26" s="14" t="s">
        <v>47</v>
      </c>
      <c r="CI26" s="17" t="s">
        <v>181</v>
      </c>
      <c r="CJ26" s="17" t="s">
        <v>155</v>
      </c>
      <c r="CK26" s="14" t="s">
        <v>47</v>
      </c>
      <c r="CL26" s="16" t="s">
        <v>55</v>
      </c>
      <c r="CM26" s="17"/>
      <c r="CN26" s="14" t="s">
        <v>47</v>
      </c>
      <c r="CO26" s="17" t="s">
        <v>441</v>
      </c>
      <c r="CP26" s="17" t="s">
        <v>154</v>
      </c>
      <c r="CQ26" s="14" t="s">
        <v>47</v>
      </c>
      <c r="CR26" s="17" t="s">
        <v>155</v>
      </c>
      <c r="CS26" s="20"/>
      <c r="CT26" s="14" t="s">
        <v>47</v>
      </c>
      <c r="CU26" s="17" t="s">
        <v>157</v>
      </c>
      <c r="CV26" s="17" t="s">
        <v>131</v>
      </c>
      <c r="CW26" s="35" t="s">
        <v>47</v>
      </c>
      <c r="CX26" s="17" t="s">
        <v>443</v>
      </c>
      <c r="CY26" s="17"/>
      <c r="CZ26" s="14" t="s">
        <v>47</v>
      </c>
      <c r="DA26" s="17" t="s">
        <v>181</v>
      </c>
      <c r="DB26" s="17" t="s">
        <v>55</v>
      </c>
      <c r="DC26" s="14" t="s">
        <v>47</v>
      </c>
      <c r="DD26" s="17" t="s">
        <v>132</v>
      </c>
      <c r="DE26" s="17" t="s">
        <v>166</v>
      </c>
      <c r="DF26" s="14" t="s">
        <v>47</v>
      </c>
      <c r="DG26" s="17" t="s">
        <v>176</v>
      </c>
      <c r="DH26" s="17" t="s">
        <v>137</v>
      </c>
      <c r="DI26" s="14" t="s">
        <v>47</v>
      </c>
      <c r="DJ26" s="17" t="s">
        <v>155</v>
      </c>
      <c r="DK26" s="20" t="s">
        <v>178</v>
      </c>
      <c r="DL26" s="14" t="s">
        <v>47</v>
      </c>
      <c r="DM26" s="17" t="s">
        <v>157</v>
      </c>
      <c r="DN26" s="17" t="s">
        <v>131</v>
      </c>
      <c r="DO26" s="35" t="s">
        <v>47</v>
      </c>
      <c r="DP26" s="17"/>
      <c r="DQ26" s="17"/>
      <c r="DR26" s="14" t="s">
        <v>47</v>
      </c>
      <c r="DS26" s="17" t="s">
        <v>445</v>
      </c>
      <c r="DT26" s="17" t="s">
        <v>470</v>
      </c>
      <c r="DU26" s="14" t="s">
        <v>47</v>
      </c>
      <c r="DV26" s="17" t="s">
        <v>132</v>
      </c>
      <c r="DW26" s="17" t="s">
        <v>159</v>
      </c>
      <c r="DX26" s="14" t="s">
        <v>47</v>
      </c>
      <c r="DY26" s="17" t="s">
        <v>154</v>
      </c>
      <c r="DZ26" s="17" t="s">
        <v>176</v>
      </c>
      <c r="EA26" s="14" t="s">
        <v>47</v>
      </c>
      <c r="EB26" s="17" t="s">
        <v>155</v>
      </c>
      <c r="EC26" s="17" t="s">
        <v>178</v>
      </c>
      <c r="ED26" s="14" t="s">
        <v>47</v>
      </c>
      <c r="EE26" s="17" t="s">
        <v>157</v>
      </c>
      <c r="EF26" s="17" t="s">
        <v>158</v>
      </c>
      <c r="EG26" s="14" t="s">
        <v>47</v>
      </c>
      <c r="EH26" s="18"/>
      <c r="EI26" s="17" t="s">
        <v>179</v>
      </c>
      <c r="EJ26" s="14" t="s">
        <v>47</v>
      </c>
      <c r="EK26" s="17" t="s">
        <v>176</v>
      </c>
      <c r="EL26" s="17" t="s">
        <v>181</v>
      </c>
      <c r="EM26" s="14" t="s">
        <v>47</v>
      </c>
      <c r="EN26" s="17" t="s">
        <v>159</v>
      </c>
      <c r="EO26" s="17" t="s">
        <v>160</v>
      </c>
      <c r="EP26" s="14" t="s">
        <v>47</v>
      </c>
      <c r="EQ26" s="17" t="s">
        <v>176</v>
      </c>
      <c r="ER26" s="17" t="s">
        <v>163</v>
      </c>
      <c r="ES26" s="14" t="s">
        <v>47</v>
      </c>
      <c r="ET26" s="17" t="s">
        <v>182</v>
      </c>
      <c r="EU26" s="17" t="s">
        <v>166</v>
      </c>
      <c r="EV26" s="14" t="s">
        <v>47</v>
      </c>
      <c r="EW26" s="17" t="s">
        <v>130</v>
      </c>
      <c r="EX26" s="17" t="s">
        <v>157</v>
      </c>
      <c r="EY26" s="14" t="s">
        <v>47</v>
      </c>
      <c r="EZ26" s="4"/>
      <c r="FA26" s="4"/>
      <c r="FB26" s="14" t="s">
        <v>47</v>
      </c>
      <c r="FC26" s="17" t="s">
        <v>624</v>
      </c>
      <c r="FD26" s="17" t="s">
        <v>626</v>
      </c>
      <c r="FE26" s="14" t="s">
        <v>47</v>
      </c>
      <c r="FF26" s="17" t="s">
        <v>579</v>
      </c>
      <c r="FG26" s="17" t="s">
        <v>580</v>
      </c>
      <c r="FH26" s="14" t="s">
        <v>47</v>
      </c>
      <c r="FI26" s="17" t="s">
        <v>627</v>
      </c>
      <c r="FJ26" s="17" t="s">
        <v>545</v>
      </c>
      <c r="FK26" s="14" t="s">
        <v>47</v>
      </c>
      <c r="FL26" s="17" t="s">
        <v>628</v>
      </c>
      <c r="FM26" s="17" t="s">
        <v>629</v>
      </c>
      <c r="FN26" s="14" t="s">
        <v>47</v>
      </c>
      <c r="FO26" s="17" t="s">
        <v>92</v>
      </c>
      <c r="FP26" s="17" t="s">
        <v>583</v>
      </c>
      <c r="FQ26" s="14" t="s">
        <v>47</v>
      </c>
      <c r="FR26" s="17" t="s">
        <v>631</v>
      </c>
      <c r="FS26" s="17" t="s">
        <v>584</v>
      </c>
      <c r="FT26" s="43"/>
      <c r="FU26" s="14" t="s">
        <v>47</v>
      </c>
      <c r="FV26" s="17"/>
      <c r="FW26" s="17"/>
      <c r="FX26" s="14" t="s">
        <v>47</v>
      </c>
      <c r="FY26" s="17"/>
      <c r="FZ26" s="17"/>
      <c r="GA26" s="14" t="s">
        <v>47</v>
      </c>
      <c r="GB26" s="17"/>
      <c r="GC26" s="17"/>
      <c r="GD26" s="14" t="s">
        <v>47</v>
      </c>
      <c r="GE26" s="50">
        <v>4.492221958E9</v>
      </c>
      <c r="GF26" s="17">
        <v>4.494806144E9</v>
      </c>
      <c r="GG26" s="32" t="s">
        <v>47</v>
      </c>
      <c r="GH26" s="17">
        <v>4.494137834E9</v>
      </c>
      <c r="GI26" s="17">
        <v>4.499304774E9</v>
      </c>
      <c r="GJ26" s="38" t="s">
        <v>47</v>
      </c>
      <c r="GK26" s="17">
        <v>4.492111989E9</v>
      </c>
      <c r="GL26" s="15">
        <v>4.492868167E9</v>
      </c>
      <c r="GM26" s="14" t="s">
        <v>47</v>
      </c>
      <c r="GN26" s="17">
        <v>4.499603348E9</v>
      </c>
      <c r="GO26" s="17">
        <v>4.491891727E9</v>
      </c>
      <c r="GP26" s="14" t="s">
        <v>47</v>
      </c>
      <c r="GQ26" s="17">
        <v>4.492246836E9</v>
      </c>
      <c r="GR26" s="17">
        <v>4.495272926E9</v>
      </c>
      <c r="GS26" s="14" t="s">
        <v>47</v>
      </c>
      <c r="GT26" s="17">
        <v>4.491417076E9</v>
      </c>
      <c r="GU26" s="17">
        <v>4.499990236E9</v>
      </c>
      <c r="GV26" s="14" t="s">
        <v>47</v>
      </c>
      <c r="GW26" s="17">
        <v>4.499071603E9</v>
      </c>
      <c r="GX26" s="17">
        <v>4.492203526E9</v>
      </c>
      <c r="GY26" s="14" t="s">
        <v>47</v>
      </c>
      <c r="GZ26" s="17">
        <v>4.491950293E9</v>
      </c>
      <c r="HA26" s="17">
        <v>4.494137834E9</v>
      </c>
      <c r="HB26" s="14" t="s">
        <v>47</v>
      </c>
      <c r="HC26" s="17">
        <v>4.49116391E9</v>
      </c>
      <c r="HD26" s="17"/>
      <c r="HE26" s="14" t="s">
        <v>47</v>
      </c>
      <c r="HF26" s="17"/>
      <c r="HG26" s="17">
        <v>4.494335012E9</v>
      </c>
      <c r="HH26" s="14" t="s">
        <v>47</v>
      </c>
      <c r="HI26" s="17">
        <v>4.495272926E9</v>
      </c>
      <c r="HJ26" s="17">
        <v>4.4932345E9</v>
      </c>
      <c r="HK26" s="14" t="s">
        <v>47</v>
      </c>
      <c r="HL26" s="17"/>
      <c r="HM26" s="17"/>
      <c r="HN26" s="14" t="s">
        <v>47</v>
      </c>
      <c r="HO26" s="62"/>
      <c r="HP26" s="36"/>
      <c r="HQ26" s="14" t="s">
        <v>47</v>
      </c>
      <c r="HR26" s="17">
        <v>4.491812773E9</v>
      </c>
      <c r="HS26" s="17">
        <v>4.491959854E9</v>
      </c>
      <c r="HT26" s="14" t="s">
        <v>47</v>
      </c>
      <c r="HU26" s="17">
        <v>4.49116391E9</v>
      </c>
      <c r="HV26" s="17">
        <v>4.492103068E9</v>
      </c>
      <c r="HW26" s="14" t="s">
        <v>47</v>
      </c>
      <c r="HX26" s="17">
        <v>4.499603348E9</v>
      </c>
      <c r="HY26" s="17"/>
      <c r="HZ26" s="14" t="s">
        <v>47</v>
      </c>
      <c r="IA26" s="17"/>
      <c r="IB26" s="17">
        <v>4.499088536E9</v>
      </c>
      <c r="IC26" s="14" t="s">
        <v>47</v>
      </c>
      <c r="ID26" s="17">
        <v>4.491098853E9</v>
      </c>
      <c r="IE26" s="17"/>
      <c r="IF26" s="14" t="s">
        <v>47</v>
      </c>
      <c r="IG26" s="17"/>
      <c r="IH26" s="17">
        <v>4.491261218E9</v>
      </c>
      <c r="II26" s="14" t="s">
        <v>47</v>
      </c>
      <c r="IJ26" s="17">
        <v>4.492864139E9</v>
      </c>
      <c r="IK26" s="51">
        <v>5.217471504466E12</v>
      </c>
      <c r="IL26" s="14" t="s">
        <v>47</v>
      </c>
      <c r="IM26" s="17">
        <v>4.492780739E9</v>
      </c>
      <c r="IN26" s="17">
        <v>4.492111989E9</v>
      </c>
      <c r="IO26" s="14" t="s">
        <v>47</v>
      </c>
      <c r="IP26" s="17">
        <v>4.491253579E9</v>
      </c>
      <c r="IQ26" s="17"/>
      <c r="IR26" s="14" t="s">
        <v>47</v>
      </c>
      <c r="IS26" s="17">
        <v>4.491914704E9</v>
      </c>
      <c r="IT26" s="17">
        <v>4.491812773E9</v>
      </c>
      <c r="IU26" s="14" t="s">
        <v>47</v>
      </c>
      <c r="IV26" s="17">
        <v>4.491417076E9</v>
      </c>
      <c r="IW26" s="17">
        <v>4.4932345E9</v>
      </c>
      <c r="IX26" s="14" t="s">
        <v>47</v>
      </c>
      <c r="IY26" s="17"/>
      <c r="IZ26" s="17">
        <v>4.491950293E9</v>
      </c>
      <c r="JA26" s="14" t="s">
        <v>47</v>
      </c>
      <c r="JB26" s="17">
        <v>4.495577329E9</v>
      </c>
      <c r="JC26" s="17">
        <v>4.499304774E9</v>
      </c>
      <c r="JD26" s="14" t="s">
        <v>47</v>
      </c>
      <c r="JE26" s="18">
        <v>4.499500683E9</v>
      </c>
      <c r="JF26" s="17">
        <v>4.491687926E9</v>
      </c>
      <c r="JG26" s="14" t="s">
        <v>47</v>
      </c>
      <c r="JH26" s="17"/>
      <c r="JI26" s="17">
        <v>4.491253579E9</v>
      </c>
      <c r="JJ26" s="14" t="s">
        <v>47</v>
      </c>
      <c r="JK26" s="17">
        <v>4.491891727E9</v>
      </c>
      <c r="JL26" s="17">
        <v>4.491812773E9</v>
      </c>
      <c r="JM26" s="14" t="s">
        <v>47</v>
      </c>
      <c r="JN26" s="17">
        <v>5.545004698E9</v>
      </c>
      <c r="JO26" s="17"/>
      <c r="JP26" s="14" t="s">
        <v>47</v>
      </c>
      <c r="JQ26" s="17"/>
      <c r="JR26" s="17">
        <v>4.498672871E9</v>
      </c>
      <c r="JS26" s="14" t="s">
        <v>47</v>
      </c>
      <c r="JT26" s="17">
        <v>4.493622546E9</v>
      </c>
      <c r="JU26" s="17">
        <v>4.493872321E9</v>
      </c>
      <c r="JV26" s="14" t="s">
        <v>47</v>
      </c>
      <c r="JW26" s="4"/>
      <c r="JX26" s="4"/>
      <c r="JY26" s="14" t="s">
        <v>47</v>
      </c>
      <c r="JZ26" s="17"/>
      <c r="KA26" s="17"/>
      <c r="KB26" s="14" t="s">
        <v>47</v>
      </c>
      <c r="KC26" s="17"/>
      <c r="KD26" s="17"/>
      <c r="KE26" s="14" t="s">
        <v>47</v>
      </c>
      <c r="KF26" s="17">
        <v>4.491950293E9</v>
      </c>
      <c r="KG26" s="17">
        <v>4.492780739E9</v>
      </c>
      <c r="KH26" s="14" t="s">
        <v>47</v>
      </c>
      <c r="KI26" s="17"/>
      <c r="KJ26" s="17"/>
      <c r="KK26" s="14" t="s">
        <v>47</v>
      </c>
      <c r="KL26" s="17">
        <v>4.491085324E9</v>
      </c>
      <c r="KM26" s="17">
        <v>4.49116391E9</v>
      </c>
      <c r="KN26" s="14" t="s">
        <v>47</v>
      </c>
      <c r="KO26" s="17"/>
      <c r="KP26" s="343"/>
      <c r="KQ26" s="14" t="s">
        <v>47</v>
      </c>
      <c r="KR26" s="17">
        <v>4.4932345E9</v>
      </c>
      <c r="KS26" s="17">
        <v>4.495577329E9</v>
      </c>
      <c r="KT26" s="14" t="s">
        <v>47</v>
      </c>
      <c r="KU26" s="17">
        <v>4.492058258E9</v>
      </c>
      <c r="KV26" s="17">
        <v>4.491812773E9</v>
      </c>
      <c r="KW26" s="14" t="s">
        <v>47</v>
      </c>
      <c r="KX26" s="17">
        <v>4.491098853E9</v>
      </c>
      <c r="KY26" s="18">
        <v>4.492246836E9</v>
      </c>
      <c r="KZ26" s="14" t="s">
        <v>47</v>
      </c>
      <c r="LA26" s="17">
        <v>4.491914704E9</v>
      </c>
      <c r="LB26" s="17">
        <v>4.499088536E9</v>
      </c>
      <c r="LC26" s="14" t="s">
        <v>47</v>
      </c>
      <c r="LD26" s="17">
        <v>4.491556267E9</v>
      </c>
      <c r="LE26" s="17">
        <v>4.499906278E9</v>
      </c>
      <c r="LF26" s="14" t="s">
        <v>47</v>
      </c>
      <c r="LG26" s="17">
        <v>4.491935386E9</v>
      </c>
      <c r="LH26" s="343"/>
      <c r="LI26" s="14" t="s">
        <v>47</v>
      </c>
      <c r="LJ26" s="17"/>
      <c r="LK26" s="17"/>
      <c r="LL26" s="14" t="s">
        <v>47</v>
      </c>
      <c r="LM26" s="17"/>
      <c r="LN26" s="17"/>
      <c r="LO26" s="14" t="s">
        <v>47</v>
      </c>
      <c r="LP26" s="17"/>
      <c r="LQ26" s="18"/>
      <c r="LR26" s="14" t="s">
        <v>47</v>
      </c>
      <c r="LS26" s="17"/>
      <c r="LT26" s="17"/>
      <c r="LU26" s="14" t="s">
        <v>47</v>
      </c>
      <c r="LV26" s="17"/>
      <c r="LW26" s="17">
        <v>4.491556267E9</v>
      </c>
      <c r="LX26" s="14" t="s">
        <v>47</v>
      </c>
      <c r="LY26" s="17"/>
      <c r="LZ26" s="17">
        <v>4.491935386E9</v>
      </c>
      <c r="MA26" s="14" t="s">
        <v>47</v>
      </c>
      <c r="MB26" s="17"/>
      <c r="MC26" s="17"/>
      <c r="MD26" s="14" t="s">
        <v>47</v>
      </c>
      <c r="ME26" s="17"/>
      <c r="MF26" s="17"/>
      <c r="MG26" s="14" t="s">
        <v>47</v>
      </c>
      <c r="MH26" s="17"/>
      <c r="MI26" s="18">
        <v>3.342536575E9</v>
      </c>
      <c r="MJ26" s="14" t="s">
        <v>47</v>
      </c>
      <c r="MK26" s="17"/>
      <c r="ML26" s="17">
        <v>4.491971592E9</v>
      </c>
      <c r="MM26" s="14" t="s">
        <v>47</v>
      </c>
      <c r="MN26" s="17"/>
      <c r="MO26" s="17"/>
      <c r="MP26" s="14" t="s">
        <v>47</v>
      </c>
      <c r="MQ26" s="17"/>
      <c r="MR26" s="17">
        <v>4.491839691E9</v>
      </c>
      <c r="MS26" s="14" t="s">
        <v>47</v>
      </c>
      <c r="MT26" s="17"/>
      <c r="MU26" s="17">
        <v>4.495577329E9</v>
      </c>
      <c r="MV26" s="14" t="s">
        <v>47</v>
      </c>
      <c r="MW26" s="17"/>
      <c r="MX26" s="17">
        <v>4.491253579E9</v>
      </c>
      <c r="MY26" s="14" t="s">
        <v>47</v>
      </c>
      <c r="MZ26" s="17">
        <v>4.491567404E9</v>
      </c>
      <c r="NA26" s="18">
        <v>4.492203526E9</v>
      </c>
      <c r="NB26" s="14" t="s">
        <v>47</v>
      </c>
      <c r="NC26" s="17">
        <v>4.492111989E9</v>
      </c>
      <c r="ND26" s="17">
        <v>4.491812773E9</v>
      </c>
      <c r="NE26" s="14" t="s">
        <v>47</v>
      </c>
      <c r="NF26" s="17">
        <v>4.493864567E9</v>
      </c>
      <c r="NG26" s="17"/>
      <c r="NH26" s="14" t="s">
        <v>47</v>
      </c>
      <c r="NI26" s="17">
        <v>4.491839691E9</v>
      </c>
      <c r="NJ26" s="17">
        <v>4.49116391E9</v>
      </c>
      <c r="NK26" s="14" t="s">
        <v>47</v>
      </c>
      <c r="NL26" s="17">
        <v>4.49552291E9</v>
      </c>
      <c r="NM26" s="17">
        <v>4.492058258E9</v>
      </c>
      <c r="NN26" s="14" t="s">
        <v>47</v>
      </c>
      <c r="NO26" s="17">
        <v>4.491812773E9</v>
      </c>
      <c r="NP26" s="17">
        <v>4.491891727E9</v>
      </c>
      <c r="NQ26" s="14" t="s">
        <v>47</v>
      </c>
      <c r="NR26" s="17">
        <v>5.533970341E9</v>
      </c>
      <c r="NS26" s="18">
        <v>4.492246836E9</v>
      </c>
      <c r="NT26" s="14" t="s">
        <v>47</v>
      </c>
      <c r="NU26" s="17">
        <v>4.491971592E9</v>
      </c>
      <c r="NV26" s="17">
        <v>4.491253579E9</v>
      </c>
      <c r="NW26" s="14" t="s">
        <v>47</v>
      </c>
      <c r="NX26" s="17">
        <v>4.491914704E9</v>
      </c>
      <c r="NY26" s="17">
        <v>4.499906278E9</v>
      </c>
      <c r="NZ26" s="14" t="s">
        <v>47</v>
      </c>
      <c r="OA26" s="17">
        <v>4.493864567E9</v>
      </c>
      <c r="OB26" s="17">
        <v>4.491185369E9</v>
      </c>
      <c r="OC26" s="14" t="s">
        <v>47</v>
      </c>
      <c r="OD26" s="17">
        <v>4.499603348E9</v>
      </c>
      <c r="OE26" s="17">
        <v>4.49522291E9</v>
      </c>
      <c r="OF26" s="14" t="s">
        <v>47</v>
      </c>
      <c r="OG26" s="17">
        <v>4.491812773E9</v>
      </c>
      <c r="OH26" s="17">
        <v>4.492772733E9</v>
      </c>
      <c r="OI26" s="14" t="s">
        <v>47</v>
      </c>
      <c r="OJ26" s="17">
        <v>4.491891727E9</v>
      </c>
      <c r="OK26" s="18">
        <v>5.533970341E9</v>
      </c>
      <c r="OL26" s="14" t="s">
        <v>47</v>
      </c>
      <c r="OM26" s="17">
        <v>4.491052804E9</v>
      </c>
      <c r="ON26" s="17"/>
      <c r="OO26" s="14" t="s">
        <v>47</v>
      </c>
      <c r="OP26" s="17">
        <v>4.493864567E9</v>
      </c>
      <c r="OQ26" s="17">
        <v>4.499906278E9</v>
      </c>
      <c r="OR26" s="14" t="s">
        <v>47</v>
      </c>
      <c r="OS26" s="17"/>
      <c r="OT26" s="17"/>
      <c r="OU26" s="14" t="s">
        <v>47</v>
      </c>
      <c r="OV26" s="17"/>
      <c r="OW26" s="17"/>
      <c r="OX26" s="14" t="s">
        <v>47</v>
      </c>
      <c r="OY26" s="17">
        <v>4.491812773E9</v>
      </c>
      <c r="OZ26" s="17"/>
      <c r="PA26" s="14" t="s">
        <v>47</v>
      </c>
      <c r="PB26" s="17">
        <v>5.533970341E9</v>
      </c>
      <c r="PC26" s="18">
        <v>4.491891727E9</v>
      </c>
      <c r="PD26" s="14" t="s">
        <v>47</v>
      </c>
      <c r="PE26" s="17">
        <v>5.545004698E9</v>
      </c>
      <c r="PF26" s="17">
        <v>4.498672871E9</v>
      </c>
      <c r="PG26" s="14" t="s">
        <v>47</v>
      </c>
      <c r="PH26" s="17">
        <v>3.121381122E9</v>
      </c>
      <c r="PI26" s="17"/>
      <c r="PJ26" s="14" t="s">
        <v>47</v>
      </c>
      <c r="PK26" s="17">
        <v>4.491839691E9</v>
      </c>
      <c r="PL26" s="17">
        <v>4.491185369E9</v>
      </c>
      <c r="PM26" s="14" t="s">
        <v>47</v>
      </c>
      <c r="PN26" s="17">
        <v>4.492579758E9</v>
      </c>
      <c r="PO26" s="17"/>
      <c r="PP26" s="14" t="s">
        <v>47</v>
      </c>
      <c r="PQ26" s="17"/>
      <c r="PR26" s="17"/>
      <c r="PS26" s="14" t="s">
        <v>47</v>
      </c>
      <c r="PT26" s="17"/>
      <c r="PU26" s="18"/>
      <c r="PV26" s="14" t="s">
        <v>47</v>
      </c>
      <c r="PW26" s="17">
        <v>4.491857434E9</v>
      </c>
      <c r="PX26" s="17"/>
      <c r="PY26" s="14" t="s">
        <v>47</v>
      </c>
      <c r="PZ26" s="17"/>
      <c r="QA26" s="17"/>
      <c r="QB26" s="14" t="s">
        <v>47</v>
      </c>
      <c r="QC26" s="17">
        <v>4.493864567E9</v>
      </c>
      <c r="QD26" s="17"/>
      <c r="QE26" s="14" t="s">
        <v>47</v>
      </c>
      <c r="QF26" s="17">
        <v>4.492579758E9</v>
      </c>
      <c r="QG26" s="17">
        <v>4.491011075E9</v>
      </c>
      <c r="QH26" s="14" t="s">
        <v>47</v>
      </c>
      <c r="QJ26" s="17"/>
      <c r="QK26" s="14" t="s">
        <v>47</v>
      </c>
      <c r="QL26" s="17"/>
      <c r="QM26" s="18"/>
      <c r="QN26" s="14" t="s">
        <v>47</v>
      </c>
      <c r="QO26" s="17">
        <v>5.545004698E9</v>
      </c>
      <c r="QP26" s="17" t="s">
        <v>661</v>
      </c>
      <c r="QQ26" s="14" t="s">
        <v>47</v>
      </c>
      <c r="QR26" s="17" t="s">
        <v>631</v>
      </c>
      <c r="QS26" s="17">
        <v>4.494272104E9</v>
      </c>
      <c r="QT26" s="14" t="s">
        <v>47</v>
      </c>
      <c r="QU26" s="17"/>
      <c r="QV26" s="17"/>
      <c r="QW26" s="14" t="s">
        <v>47</v>
      </c>
      <c r="QX26" s="17">
        <v>4.495088904E9</v>
      </c>
      <c r="QY26" s="17">
        <v>4.491857434E9</v>
      </c>
      <c r="QZ26" s="14" t="s">
        <v>47</v>
      </c>
      <c r="RA26" s="44">
        <v>4.492579758E9</v>
      </c>
      <c r="RB26" s="17">
        <v>4.491891727E9</v>
      </c>
      <c r="RC26" s="14" t="s">
        <v>47</v>
      </c>
      <c r="RD26" s="17">
        <v>4.493139158E9</v>
      </c>
      <c r="RE26" s="18">
        <v>4.491253579E9</v>
      </c>
      <c r="RF26" s="14" t="s">
        <v>47</v>
      </c>
      <c r="RG26" s="17">
        <v>5.545004698E9</v>
      </c>
      <c r="RH26" s="17">
        <v>4.492203526E9</v>
      </c>
      <c r="RI26" s="14" t="s">
        <v>47</v>
      </c>
      <c r="RJ26" s="17"/>
      <c r="RK26" s="17">
        <v>4.491085324E9</v>
      </c>
      <c r="RL26" s="14" t="s">
        <v>47</v>
      </c>
      <c r="RM26" s="17"/>
      <c r="RN26" s="17">
        <v>4.49116391E9</v>
      </c>
      <c r="RO26" s="14" t="s">
        <v>47</v>
      </c>
      <c r="RP26" s="17"/>
      <c r="RQ26" s="17">
        <v>4.498043533E9</v>
      </c>
      <c r="RR26" s="14" t="s">
        <v>47</v>
      </c>
      <c r="RS26" s="17">
        <v>4.4912535789E10</v>
      </c>
      <c r="RT26" s="17">
        <v>4.492579758E9</v>
      </c>
      <c r="RU26" s="14" t="s">
        <v>47</v>
      </c>
      <c r="RV26" s="17"/>
      <c r="RW26" s="17"/>
      <c r="RX26" s="14" t="s">
        <v>47</v>
      </c>
      <c r="RY26" s="17">
        <v>5.545004698E9</v>
      </c>
      <c r="RZ26" s="17"/>
      <c r="SA26" s="14" t="s">
        <v>47</v>
      </c>
      <c r="SB26" s="17">
        <v>4.499906279E9</v>
      </c>
      <c r="SC26" s="17">
        <v>4.421567404E9</v>
      </c>
      <c r="SD26" s="14" t="s">
        <v>47</v>
      </c>
      <c r="SE26" s="17">
        <v>4.492103068E9</v>
      </c>
      <c r="SF26" s="17">
        <v>4.491839691E9</v>
      </c>
      <c r="SG26" s="14" t="s">
        <v>47</v>
      </c>
      <c r="SH26" s="17">
        <v>4.494120116E9</v>
      </c>
      <c r="SI26" s="17">
        <v>4.492772733E9</v>
      </c>
      <c r="SJ26" s="14" t="s">
        <v>47</v>
      </c>
      <c r="SK26" s="17">
        <v>4.622541472E9</v>
      </c>
      <c r="SL26" s="17">
        <v>4.491891727E9</v>
      </c>
      <c r="SM26" s="14" t="s">
        <v>47</v>
      </c>
      <c r="SN26" s="17">
        <v>4.491253579E9</v>
      </c>
      <c r="SO26" s="17">
        <v>4.49522291E9</v>
      </c>
      <c r="SP26" s="14" t="s">
        <v>47</v>
      </c>
      <c r="SQ26" s="17">
        <v>5.533970341E9</v>
      </c>
      <c r="SR26" s="17">
        <v>5.545004698E9</v>
      </c>
      <c r="SS26" s="14" t="s">
        <v>47</v>
      </c>
      <c r="ST26" s="17" t="s">
        <v>1209</v>
      </c>
      <c r="SU26" s="17">
        <v>4.491086598E9</v>
      </c>
      <c r="SV26" s="14" t="s">
        <v>47</v>
      </c>
      <c r="SW26" s="17">
        <v>4.49116391E9</v>
      </c>
      <c r="SX26" s="17"/>
      <c r="SY26" s="14" t="s">
        <v>47</v>
      </c>
      <c r="SZ26" s="17">
        <v>3.781100268E9</v>
      </c>
      <c r="TA26" s="17">
        <v>4.492772733E9</v>
      </c>
      <c r="TB26" s="14" t="s">
        <v>47</v>
      </c>
      <c r="TC26" s="17">
        <v>4.491891727E9</v>
      </c>
      <c r="TD26" s="17">
        <v>4.491253579E9</v>
      </c>
      <c r="TE26" s="14" t="s">
        <v>47</v>
      </c>
      <c r="TF26" s="17">
        <v>4.491417076E9</v>
      </c>
      <c r="TG26" s="17">
        <v>4.49522291E9</v>
      </c>
      <c r="TH26" s="14" t="s">
        <v>47</v>
      </c>
      <c r="TI26" s="17">
        <v>4.491971592E9</v>
      </c>
      <c r="TJ26" s="17">
        <v>4.494120116E9</v>
      </c>
      <c r="TK26" s="14" t="s">
        <v>47</v>
      </c>
      <c r="TL26" s="17">
        <v>4.491185369E9</v>
      </c>
      <c r="TM26" s="17">
        <v>4.499906278E9</v>
      </c>
      <c r="TN26" s="14" t="s">
        <v>47</v>
      </c>
      <c r="TO26" s="17">
        <v>4.491837191E9</v>
      </c>
      <c r="TP26" s="17"/>
      <c r="TQ26" s="14" t="s">
        <v>47</v>
      </c>
      <c r="TR26" s="17"/>
      <c r="TS26" s="17"/>
      <c r="TT26" s="14" t="s">
        <v>47</v>
      </c>
      <c r="TU26" s="17">
        <v>4.492772733E9</v>
      </c>
      <c r="TV26" s="17">
        <v>4.491836116E9</v>
      </c>
      <c r="TW26" s="14" t="s">
        <v>47</v>
      </c>
      <c r="TX26" s="17"/>
      <c r="TY26" s="17">
        <v>4.491836116E9</v>
      </c>
      <c r="TZ26" s="14" t="s">
        <v>47</v>
      </c>
      <c r="UA26" s="17">
        <v>4.491011075E9</v>
      </c>
      <c r="UB26" s="17">
        <v>4.491699978E9</v>
      </c>
      <c r="UC26" s="14" t="s">
        <v>47</v>
      </c>
      <c r="UD26" s="17">
        <v>4.492780739E9</v>
      </c>
      <c r="UE26" s="17">
        <v>4.401185369E9</v>
      </c>
      <c r="UF26" s="14" t="s">
        <v>47</v>
      </c>
      <c r="UG26" s="17">
        <v>4.494488951E9</v>
      </c>
      <c r="UH26" s="49">
        <v>4.492739436E9</v>
      </c>
      <c r="UI26" s="14" t="s">
        <v>47</v>
      </c>
      <c r="UJ26" s="17">
        <v>4.491699978E9</v>
      </c>
      <c r="UK26" s="17"/>
      <c r="UL26" s="14" t="s">
        <v>47</v>
      </c>
      <c r="UM26" s="17">
        <v>4.494120116E9</v>
      </c>
      <c r="UN26" s="17">
        <v>4.491891727E9</v>
      </c>
      <c r="UO26" s="14" t="s">
        <v>47</v>
      </c>
      <c r="UP26" s="17">
        <v>4.491836116E9</v>
      </c>
      <c r="UQ26" s="17">
        <v>4.49522291E9</v>
      </c>
      <c r="UR26" s="14" t="s">
        <v>47</v>
      </c>
      <c r="US26" s="17">
        <v>4.491218539E9</v>
      </c>
      <c r="UT26" s="17">
        <v>4.49224684E9</v>
      </c>
      <c r="UU26" s="14" t="s">
        <v>47</v>
      </c>
      <c r="UV26" s="17">
        <v>4.491185709E9</v>
      </c>
      <c r="UW26" s="17">
        <v>4.495442422E9</v>
      </c>
      <c r="UX26" s="14" t="s">
        <v>47</v>
      </c>
      <c r="UY26" s="17">
        <v>4.494488951E9</v>
      </c>
      <c r="UZ26" s="17"/>
      <c r="VA26" s="14" t="s">
        <v>47</v>
      </c>
      <c r="VB26" s="17">
        <v>4.491699978E9</v>
      </c>
      <c r="VC26" s="17">
        <v>4.494137834E9</v>
      </c>
      <c r="VD26" s="14" t="s">
        <v>47</v>
      </c>
      <c r="VE26" s="17">
        <v>4.494120116E9</v>
      </c>
      <c r="VF26" s="17">
        <v>4.499077433E9</v>
      </c>
      <c r="VG26" s="14" t="s">
        <v>47</v>
      </c>
      <c r="VH26" s="17"/>
      <c r="VI26" s="17">
        <v>4.491253579E9</v>
      </c>
      <c r="VJ26" s="14" t="s">
        <v>47</v>
      </c>
      <c r="VK26" s="17">
        <v>4.493864567E9</v>
      </c>
      <c r="VL26" s="20">
        <v>4.49522291E9</v>
      </c>
      <c r="VM26" s="32" t="s">
        <v>47</v>
      </c>
      <c r="VN26" s="49">
        <v>4.491185369E9</v>
      </c>
      <c r="VO26" s="17">
        <v>4.492203526E9</v>
      </c>
      <c r="VP26" s="14" t="s">
        <v>47</v>
      </c>
      <c r="VQ26" s="17"/>
      <c r="VR26" s="17">
        <v>4.494488951E9</v>
      </c>
      <c r="VS26" s="14" t="s">
        <v>47</v>
      </c>
      <c r="VT26" s="17">
        <v>4.492772733E9</v>
      </c>
      <c r="VU26" s="17">
        <v>4.491699978E9</v>
      </c>
      <c r="VV26" s="14" t="s">
        <v>47</v>
      </c>
      <c r="VW26" s="17">
        <v>4.491836116E9</v>
      </c>
      <c r="VX26" s="17">
        <v>4.499077433E9</v>
      </c>
      <c r="VY26" s="14" t="s">
        <v>47</v>
      </c>
      <c r="VZ26" s="17"/>
      <c r="WA26" s="17">
        <v>4.49522291E9</v>
      </c>
      <c r="WB26" s="14" t="s">
        <v>47</v>
      </c>
      <c r="WC26" s="17">
        <v>4.49419933E9</v>
      </c>
      <c r="WD26" s="20">
        <v>4.49224684E9</v>
      </c>
      <c r="WE26" s="32" t="s">
        <v>47</v>
      </c>
      <c r="WF26" s="49"/>
      <c r="WG26" s="17">
        <v>4.494137834E9</v>
      </c>
      <c r="WH26" s="14" t="s">
        <v>47</v>
      </c>
      <c r="WI26" s="17">
        <v>4.492739436E9</v>
      </c>
      <c r="WJ26" s="17"/>
      <c r="WK26" s="14" t="s">
        <v>47</v>
      </c>
      <c r="WL26" s="17">
        <v>4.492772733E9</v>
      </c>
      <c r="WM26" s="17">
        <v>4.491699978E9</v>
      </c>
      <c r="WN26" s="14" t="s">
        <v>47</v>
      </c>
      <c r="WO26" s="17">
        <v>4.491836116E9</v>
      </c>
      <c r="WP26" s="17">
        <v>4.491891727E9</v>
      </c>
      <c r="WQ26" s="14" t="s">
        <v>47</v>
      </c>
      <c r="WR26" s="17"/>
      <c r="WS26" s="17">
        <v>4.491417076E9</v>
      </c>
      <c r="WT26" s="14" t="s">
        <v>47</v>
      </c>
      <c r="WU26" s="17">
        <v>4.493864567E9</v>
      </c>
      <c r="WV26" s="17">
        <v>4.49419933E9</v>
      </c>
      <c r="WW26" s="32" t="s">
        <v>47</v>
      </c>
      <c r="WX26" s="17">
        <v>4.491185369E9</v>
      </c>
      <c r="WY26" s="17">
        <v>4.499906278E9</v>
      </c>
      <c r="WZ26" s="14" t="s">
        <v>47</v>
      </c>
      <c r="XA26" s="17">
        <v>4.491828743E9</v>
      </c>
      <c r="XB26" s="17">
        <v>4.499602881E9</v>
      </c>
      <c r="XC26" s="14" t="s">
        <v>47</v>
      </c>
      <c r="XD26" s="17">
        <v>4.498075823E9</v>
      </c>
      <c r="XE26" s="17">
        <v>4.499077433E9</v>
      </c>
      <c r="XF26" s="14" t="s">
        <v>47</v>
      </c>
      <c r="XG26" s="17">
        <v>4.494120116E9</v>
      </c>
      <c r="XH26" s="17">
        <v>4.491836116E9</v>
      </c>
      <c r="XI26" s="14" t="s">
        <v>47</v>
      </c>
      <c r="XJ26" s="17"/>
      <c r="XK26" s="17">
        <v>4.49522291E9</v>
      </c>
      <c r="XL26" s="14" t="s">
        <v>47</v>
      </c>
      <c r="XM26" s="17">
        <v>4.493864567E9</v>
      </c>
      <c r="XN26" s="20"/>
      <c r="XO26" s="32" t="s">
        <v>47</v>
      </c>
      <c r="XP26" s="49">
        <v>4.49419933E9</v>
      </c>
      <c r="XQ26" s="17">
        <v>4.491699978E9</v>
      </c>
      <c r="XR26" s="14" t="s">
        <v>47</v>
      </c>
      <c r="XS26" s="17">
        <v>4.499602881E9</v>
      </c>
      <c r="XT26" s="17"/>
      <c r="XU26" s="14" t="s">
        <v>47</v>
      </c>
      <c r="XV26" s="17"/>
      <c r="XW26" s="17">
        <v>4.491699978E9</v>
      </c>
      <c r="XX26" s="14" t="s">
        <v>47</v>
      </c>
      <c r="XY26" s="20">
        <v>4.491891727E9</v>
      </c>
      <c r="XZ26" s="17">
        <v>4.492107692E9</v>
      </c>
      <c r="YA26" s="14" t="s">
        <v>47</v>
      </c>
      <c r="YB26" s="17">
        <v>4.494554934E9</v>
      </c>
      <c r="YC26" s="17">
        <v>4.49522291E9</v>
      </c>
      <c r="YD26" s="14" t="s">
        <v>47</v>
      </c>
      <c r="YE26" s="17">
        <v>4.651097128E9</v>
      </c>
      <c r="YF26" s="20">
        <v>4.491836116E9</v>
      </c>
      <c r="YG26" s="32" t="s">
        <v>47</v>
      </c>
      <c r="YH26" s="49">
        <v>4.499906278E9</v>
      </c>
      <c r="YI26" s="17">
        <v>4.492107692E9</v>
      </c>
      <c r="YJ26" s="14" t="s">
        <v>47</v>
      </c>
      <c r="YK26" s="17"/>
      <c r="YL26" s="17">
        <v>4.491828743E9</v>
      </c>
      <c r="YM26" s="14" t="s">
        <v>47</v>
      </c>
      <c r="YN26" s="17">
        <v>4.49522291E9</v>
      </c>
      <c r="YO26" s="17">
        <v>4.921251652E9</v>
      </c>
      <c r="YP26" s="14" t="s">
        <v>47</v>
      </c>
      <c r="YQ26" s="20">
        <v>4.492579758E9</v>
      </c>
      <c r="YR26" s="17"/>
      <c r="YS26" s="14" t="s">
        <v>47</v>
      </c>
      <c r="YT26" s="17"/>
      <c r="YU26" s="17">
        <v>4.49911526E9</v>
      </c>
      <c r="YV26" s="14" t="s">
        <v>47</v>
      </c>
      <c r="YW26" s="17"/>
      <c r="YX26" s="20">
        <v>4.451459002E9</v>
      </c>
      <c r="YY26" s="32" t="s">
        <v>47</v>
      </c>
      <c r="YZ26" s="17">
        <v>4.491891727E9</v>
      </c>
      <c r="ZA26" s="17">
        <v>4.499906278E9</v>
      </c>
      <c r="ZB26" s="14" t="s">
        <v>47</v>
      </c>
      <c r="ZC26" s="17">
        <v>4.493622546E9</v>
      </c>
      <c r="ZD26" s="17"/>
      <c r="ZE26" s="14" t="s">
        <v>47</v>
      </c>
      <c r="ZF26" s="17" t="s">
        <v>1384</v>
      </c>
      <c r="ZG26" s="17">
        <v>4.49395272E9</v>
      </c>
      <c r="ZH26" s="14" t="s">
        <v>47</v>
      </c>
      <c r="ZI26" s="20" t="s">
        <v>1488</v>
      </c>
      <c r="ZJ26" s="17"/>
      <c r="ZK26" s="14" t="s">
        <v>47</v>
      </c>
      <c r="ZL26" s="17" t="s">
        <v>1437</v>
      </c>
      <c r="ZM26" s="17" t="s">
        <v>1471</v>
      </c>
      <c r="ZN26" s="14" t="s">
        <v>47</v>
      </c>
      <c r="ZO26" s="17" t="s">
        <v>1489</v>
      </c>
      <c r="ZP26" s="20">
        <v>4.494554934E9</v>
      </c>
      <c r="ZQ26" s="32" t="s">
        <v>47</v>
      </c>
      <c r="ZR26" s="49">
        <v>4.49522291E9</v>
      </c>
      <c r="ZS26" s="17">
        <v>4.493867703E9</v>
      </c>
      <c r="ZT26" s="14" t="s">
        <v>47</v>
      </c>
      <c r="ZU26" s="17"/>
      <c r="ZV26" s="17"/>
      <c r="ZW26" s="14" t="s">
        <v>47</v>
      </c>
      <c r="ZX26" s="17" t="s">
        <v>1490</v>
      </c>
      <c r="ZY26" s="20">
        <v>4.499077433E9</v>
      </c>
      <c r="ZZ26" s="38" t="s">
        <v>47</v>
      </c>
      <c r="AAA26" s="149" t="s">
        <v>631</v>
      </c>
      <c r="AAB26" s="120"/>
      <c r="AAC26" s="14" t="s">
        <v>47</v>
      </c>
      <c r="AAD26" s="17" t="s">
        <v>1471</v>
      </c>
      <c r="AAE26" s="17" t="s">
        <v>1472</v>
      </c>
      <c r="AAF26" s="14" t="s">
        <v>47</v>
      </c>
      <c r="AAG26" s="17">
        <v>3.342536575E9</v>
      </c>
      <c r="AAH26" s="20" t="s">
        <v>1473</v>
      </c>
      <c r="AAI26" s="32" t="s">
        <v>47</v>
      </c>
      <c r="AAJ26" s="17" t="s">
        <v>1474</v>
      </c>
      <c r="AAK26" s="17" t="s">
        <v>1419</v>
      </c>
      <c r="AAL26" s="14" t="s">
        <v>47</v>
      </c>
      <c r="AAM26" s="17">
        <v>4.492255065E9</v>
      </c>
      <c r="AAN26" s="17" t="s">
        <v>1419</v>
      </c>
      <c r="AAO26" s="14" t="s">
        <v>47</v>
      </c>
      <c r="AAP26" s="17" t="s">
        <v>1475</v>
      </c>
      <c r="AAQ26" s="20" t="s">
        <v>1476</v>
      </c>
      <c r="AAR26" s="38" t="s">
        <v>47</v>
      </c>
      <c r="AAS26" s="149" t="s">
        <v>1477</v>
      </c>
      <c r="AAT26" s="120"/>
      <c r="AAU26" s="14" t="s">
        <v>47</v>
      </c>
      <c r="AAV26" s="17" t="s">
        <v>1491</v>
      </c>
      <c r="AAW26" s="17" t="s">
        <v>1478</v>
      </c>
      <c r="AAX26" s="14" t="s">
        <v>47</v>
      </c>
      <c r="AAY26" s="17"/>
      <c r="AAZ26" s="17"/>
      <c r="ABA26" s="32" t="s">
        <v>47</v>
      </c>
      <c r="ABB26" s="17"/>
      <c r="ABC26" s="17"/>
      <c r="ABD26" s="14" t="s">
        <v>47</v>
      </c>
      <c r="ABE26" s="17" t="s">
        <v>1419</v>
      </c>
      <c r="ABF26" s="17" t="s">
        <v>462</v>
      </c>
      <c r="ABG26" s="14" t="s">
        <v>47</v>
      </c>
      <c r="ABH26" s="17" t="s">
        <v>1475</v>
      </c>
      <c r="ABI26" s="20" t="s">
        <v>1476</v>
      </c>
      <c r="ABJ26" s="38" t="s">
        <v>47</v>
      </c>
      <c r="ABK26" s="149" t="s">
        <v>1477</v>
      </c>
      <c r="ABL26" s="120"/>
      <c r="ABM26" s="14" t="s">
        <v>47</v>
      </c>
      <c r="ABN26" s="17" t="s">
        <v>1491</v>
      </c>
      <c r="ABO26" s="17" t="s">
        <v>1478</v>
      </c>
      <c r="ABP26" s="14" t="s">
        <v>47</v>
      </c>
      <c r="ABQ26" s="17"/>
      <c r="ABR26" s="17"/>
      <c r="ABS26" s="32" t="s">
        <v>47</v>
      </c>
      <c r="ABT26" s="17"/>
      <c r="ABU26" s="17"/>
      <c r="ABV26" s="14" t="s">
        <v>47</v>
      </c>
      <c r="ABW26" s="17" t="s">
        <v>1419</v>
      </c>
      <c r="ABX26" s="17" t="s">
        <v>462</v>
      </c>
      <c r="ABY26" s="14" t="s">
        <v>47</v>
      </c>
      <c r="ABZ26" s="17">
        <v>4.491699978E9</v>
      </c>
      <c r="ACA26" s="20">
        <v>4.491417076E9</v>
      </c>
      <c r="ACB26" s="38" t="s">
        <v>47</v>
      </c>
      <c r="ACC26" s="149" t="s">
        <v>1479</v>
      </c>
      <c r="ACD26" s="120"/>
      <c r="ACE26" s="14" t="s">
        <v>47</v>
      </c>
      <c r="ACF26" s="17" t="s">
        <v>661</v>
      </c>
      <c r="ACG26" s="17">
        <v>4.49455585E9</v>
      </c>
      <c r="ACH26" s="14" t="s">
        <v>47</v>
      </c>
      <c r="ACI26" s="17" t="s">
        <v>1489</v>
      </c>
      <c r="ACJ26" s="17">
        <v>4.491459002E9</v>
      </c>
      <c r="ACK26" s="32" t="s">
        <v>47</v>
      </c>
      <c r="ACL26" s="17"/>
      <c r="ACM26" s="17"/>
      <c r="ACN26" s="14" t="s">
        <v>47</v>
      </c>
      <c r="ACO26" s="17"/>
      <c r="ACP26" s="17"/>
      <c r="ACQ26" s="14" t="s">
        <v>47</v>
      </c>
      <c r="ACR26" s="17"/>
      <c r="ACS26" s="20"/>
      <c r="ACT26" s="38" t="s">
        <v>47</v>
      </c>
      <c r="ACU26" s="149" t="s">
        <v>631</v>
      </c>
      <c r="ACV26" s="120"/>
      <c r="ACW26" s="14" t="s">
        <v>47</v>
      </c>
      <c r="ACX26" s="17" t="s">
        <v>1489</v>
      </c>
      <c r="ACY26" s="17">
        <v>3.342536575E9</v>
      </c>
      <c r="ACZ26" s="14" t="s">
        <v>47</v>
      </c>
      <c r="ADA26" s="17"/>
      <c r="ADB26" s="17"/>
      <c r="ADC26" s="32" t="s">
        <v>47</v>
      </c>
      <c r="ADD26" s="17" t="s">
        <v>1450</v>
      </c>
      <c r="ADE26" s="17" t="s">
        <v>1599</v>
      </c>
      <c r="ADF26" s="14" t="s">
        <v>47</v>
      </c>
      <c r="ADG26" s="17" t="s">
        <v>1460</v>
      </c>
      <c r="ADH26" s="17"/>
      <c r="ADI26" s="14" t="s">
        <v>47</v>
      </c>
      <c r="ADJ26" s="17" t="s">
        <v>1562</v>
      </c>
      <c r="ADK26" s="20"/>
      <c r="ADL26" s="38" t="s">
        <v>47</v>
      </c>
      <c r="ADM26" s="149" t="s">
        <v>631</v>
      </c>
      <c r="ADN26" s="120"/>
      <c r="ADO26" s="14" t="s">
        <v>47</v>
      </c>
      <c r="ADP26" s="17" t="s">
        <v>1583</v>
      </c>
      <c r="ADQ26" s="17" t="s">
        <v>627</v>
      </c>
      <c r="ADR26" s="14" t="s">
        <v>47</v>
      </c>
      <c r="ADS26" s="17" t="s">
        <v>1460</v>
      </c>
      <c r="ADT26" s="17" t="s">
        <v>1623</v>
      </c>
      <c r="ADU26" s="32" t="s">
        <v>47</v>
      </c>
      <c r="ADV26" s="17" t="s">
        <v>1450</v>
      </c>
      <c r="ADW26" s="17" t="s">
        <v>1209</v>
      </c>
      <c r="ADX26" s="14" t="s">
        <v>47</v>
      </c>
      <c r="ADY26" s="17"/>
      <c r="ADZ26" s="17"/>
      <c r="AEA26" s="14" t="s">
        <v>47</v>
      </c>
      <c r="AEB26" s="17" t="s">
        <v>1565</v>
      </c>
      <c r="AEC26" s="20"/>
      <c r="AED26" s="38" t="s">
        <v>47</v>
      </c>
      <c r="AEE26" s="149" t="s">
        <v>631</v>
      </c>
      <c r="AEF26" s="120"/>
      <c r="AEG26" s="14" t="s">
        <v>47</v>
      </c>
      <c r="AEH26" s="17"/>
      <c r="AEI26" s="17" t="s">
        <v>1489</v>
      </c>
      <c r="AEJ26" s="14" t="s">
        <v>47</v>
      </c>
      <c r="AEK26" s="17" t="s">
        <v>1623</v>
      </c>
      <c r="AEL26" s="19">
        <v>4.4989988257E10</v>
      </c>
      <c r="AEM26" s="32" t="s">
        <v>47</v>
      </c>
      <c r="AEN26" s="17" t="s">
        <v>1419</v>
      </c>
      <c r="AEO26" s="155">
        <v>4.491253699E9</v>
      </c>
      <c r="AEP26" s="14" t="s">
        <v>47</v>
      </c>
      <c r="AEQ26" s="17"/>
      <c r="AER26" s="17"/>
      <c r="AES26" s="14" t="s">
        <v>47</v>
      </c>
      <c r="AET26" s="17" t="s">
        <v>1565</v>
      </c>
      <c r="AEU26" s="20" t="s">
        <v>1391</v>
      </c>
      <c r="AEV26" s="38" t="s">
        <v>47</v>
      </c>
      <c r="AEW26" s="149" t="s">
        <v>631</v>
      </c>
      <c r="AEX26" s="120"/>
      <c r="AEY26" s="14" t="s">
        <v>47</v>
      </c>
      <c r="AEZ26" s="17"/>
      <c r="AFA26" s="17" t="s">
        <v>1624</v>
      </c>
      <c r="AFB26" s="14" t="s">
        <v>47</v>
      </c>
      <c r="AFC26" s="155" t="s">
        <v>1578</v>
      </c>
      <c r="AFD26" s="89" t="s">
        <v>627</v>
      </c>
      <c r="AFE26" s="32" t="s">
        <v>47</v>
      </c>
      <c r="AFF26" s="17" t="s">
        <v>1450</v>
      </c>
      <c r="AFG26" s="17" t="s">
        <v>1419</v>
      </c>
      <c r="AFH26" s="14" t="s">
        <v>47</v>
      </c>
      <c r="AFI26" s="17" t="s">
        <v>1424</v>
      </c>
      <c r="AFJ26" s="17" t="s">
        <v>1577</v>
      </c>
      <c r="AFK26" s="14" t="s">
        <v>47</v>
      </c>
      <c r="AFL26" s="167">
        <v>4.491874845E9</v>
      </c>
      <c r="AFM26" s="17" t="s">
        <v>1576</v>
      </c>
      <c r="AFN26" s="38" t="s">
        <v>47</v>
      </c>
      <c r="AFO26" s="149" t="s">
        <v>661</v>
      </c>
      <c r="AFP26" s="15" t="s">
        <v>1460</v>
      </c>
      <c r="AFQ26" s="14" t="s">
        <v>47</v>
      </c>
      <c r="AFR26" s="149" t="s">
        <v>631</v>
      </c>
      <c r="AFS26" s="17" t="s">
        <v>1569</v>
      </c>
      <c r="AFT26" s="14" t="s">
        <v>47</v>
      </c>
      <c r="AFU26" s="89" t="s">
        <v>1625</v>
      </c>
      <c r="AFV26" s="89" t="s">
        <v>1489</v>
      </c>
      <c r="AFW26" s="32" t="s">
        <v>47</v>
      </c>
      <c r="AFX26" s="17" t="s">
        <v>1567</v>
      </c>
      <c r="AFY26" s="17" t="s">
        <v>1626</v>
      </c>
      <c r="AFZ26" s="14" t="s">
        <v>47</v>
      </c>
      <c r="AGA26" s="17" t="s">
        <v>1599</v>
      </c>
      <c r="AGB26" s="17" t="s">
        <v>1498</v>
      </c>
      <c r="AGC26" s="14" t="s">
        <v>47</v>
      </c>
      <c r="AGD26" s="89" t="s">
        <v>1562</v>
      </c>
      <c r="AGE26" s="64" t="s">
        <v>1576</v>
      </c>
      <c r="AGF26" s="38" t="s">
        <v>47</v>
      </c>
      <c r="AGG26" s="149" t="s">
        <v>631</v>
      </c>
      <c r="AGH26" s="15" t="s">
        <v>661</v>
      </c>
      <c r="AGI26" s="14" t="s">
        <v>47</v>
      </c>
      <c r="AGJ26" s="149" t="s">
        <v>1489</v>
      </c>
      <c r="AGK26" s="17"/>
      <c r="AGL26" s="14" t="s">
        <v>47</v>
      </c>
      <c r="AGM26" s="89" t="s">
        <v>1563</v>
      </c>
      <c r="AGN26" s="89" t="s">
        <v>1460</v>
      </c>
      <c r="AGO26" s="32" t="s">
        <v>47</v>
      </c>
      <c r="AGP26" s="17" t="s">
        <v>1564</v>
      </c>
      <c r="AGQ26" s="124"/>
      <c r="AGR26" s="14" t="s">
        <v>47</v>
      </c>
      <c r="AGS26" s="17" t="s">
        <v>1462</v>
      </c>
      <c r="AGT26" s="17" t="s">
        <v>1449</v>
      </c>
      <c r="AGU26" s="14" t="s">
        <v>47</v>
      </c>
      <c r="AGV26" s="89" t="s">
        <v>1577</v>
      </c>
      <c r="AGW26" s="17" t="s">
        <v>1414</v>
      </c>
      <c r="AGX26" s="38" t="s">
        <v>47</v>
      </c>
      <c r="AGY26" s="149" t="s">
        <v>631</v>
      </c>
      <c r="AGZ26" s="15" t="s">
        <v>1565</v>
      </c>
      <c r="AHA26" s="14" t="s">
        <v>47</v>
      </c>
      <c r="AHB26" s="149" t="s">
        <v>1566</v>
      </c>
      <c r="AHC26" s="17" t="s">
        <v>1479</v>
      </c>
      <c r="AHD26" s="14" t="s">
        <v>47</v>
      </c>
      <c r="AHE26" s="17" t="s">
        <v>1578</v>
      </c>
      <c r="AHF26" s="89"/>
      <c r="AHG26" s="32" t="s">
        <v>47</v>
      </c>
      <c r="AHH26" s="17" t="s">
        <v>1567</v>
      </c>
      <c r="AHI26" s="17"/>
      <c r="AHJ26" s="14" t="s">
        <v>47</v>
      </c>
      <c r="AHK26" s="17" t="s">
        <v>1449</v>
      </c>
      <c r="AHL26" s="17" t="s">
        <v>1568</v>
      </c>
      <c r="AHM26" s="14" t="s">
        <v>47</v>
      </c>
      <c r="AHN26" s="89" t="s">
        <v>1562</v>
      </c>
      <c r="AHO26" s="17" t="s">
        <v>1569</v>
      </c>
      <c r="AHP26" s="38" t="s">
        <v>47</v>
      </c>
      <c r="AHQ26" s="149" t="s">
        <v>1489</v>
      </c>
      <c r="AHR26" s="15" t="s">
        <v>631</v>
      </c>
      <c r="AHS26" s="14" t="s">
        <v>47</v>
      </c>
      <c r="AHT26" s="4"/>
      <c r="AHU26" s="4"/>
      <c r="AHV26" s="14" t="s">
        <v>47</v>
      </c>
      <c r="AHW26" s="17" t="s">
        <v>1570</v>
      </c>
      <c r="AHX26" s="89"/>
      <c r="AHY26" s="32" t="s">
        <v>47</v>
      </c>
      <c r="AHZ26" s="17" t="s">
        <v>1567</v>
      </c>
      <c r="AIA26" s="124"/>
      <c r="AIB26" s="14" t="s">
        <v>47</v>
      </c>
      <c r="AIC26" s="17" t="s">
        <v>1384</v>
      </c>
      <c r="AID26" s="17" t="s">
        <v>351</v>
      </c>
      <c r="AIE26" s="14" t="s">
        <v>47</v>
      </c>
      <c r="AIF26" s="89" t="s">
        <v>1571</v>
      </c>
      <c r="AIG26" s="17" t="s">
        <v>1565</v>
      </c>
      <c r="AIH26" s="38" t="s">
        <v>47</v>
      </c>
      <c r="AII26" s="149" t="s">
        <v>1501</v>
      </c>
      <c r="AIJ26" s="15" t="s">
        <v>631</v>
      </c>
      <c r="AIK26" s="14" t="s">
        <v>47</v>
      </c>
      <c r="AIL26" s="4"/>
      <c r="AIM26" s="4"/>
      <c r="AIN26" s="14" t="s">
        <v>47</v>
      </c>
      <c r="AIO26" s="17" t="s">
        <v>1460</v>
      </c>
      <c r="AIP26" s="89"/>
      <c r="AIQ26" s="32" t="s">
        <v>47</v>
      </c>
      <c r="AIR26" s="17" t="s">
        <v>1479</v>
      </c>
      <c r="AIS26" s="124"/>
      <c r="AIT26" s="14" t="s">
        <v>47</v>
      </c>
      <c r="AIU26" s="17" t="s">
        <v>462</v>
      </c>
      <c r="AIV26" s="17" t="s">
        <v>1449</v>
      </c>
      <c r="AIW26" s="14" t="s">
        <v>47</v>
      </c>
      <c r="AIX26" s="89">
        <v>4.493403088E9</v>
      </c>
      <c r="AIY26" s="17" t="s">
        <v>1572</v>
      </c>
      <c r="AIZ26" s="38" t="s">
        <v>47</v>
      </c>
      <c r="AJA26" s="149" t="s">
        <v>1683</v>
      </c>
      <c r="AJB26" s="15" t="s">
        <v>631</v>
      </c>
      <c r="AJC26" s="14" t="s">
        <v>47</v>
      </c>
      <c r="AJD26" s="4"/>
      <c r="AJE26" s="4"/>
      <c r="AJF26" s="14" t="s">
        <v>47</v>
      </c>
      <c r="AJG26" s="17"/>
      <c r="AJH26" s="89"/>
      <c r="AJI26" s="32" t="s">
        <v>47</v>
      </c>
      <c r="AJJ26" s="17" t="s">
        <v>1391</v>
      </c>
      <c r="AJK26" s="124"/>
      <c r="AJL26" s="14" t="s">
        <v>47</v>
      </c>
      <c r="AJM26" s="17" t="s">
        <v>462</v>
      </c>
      <c r="AJN26" s="124"/>
      <c r="AJO26" s="14" t="s">
        <v>47</v>
      </c>
      <c r="AJP26" s="89" t="s">
        <v>1565</v>
      </c>
      <c r="AJQ26" s="17" t="s">
        <v>1541</v>
      </c>
      <c r="AJR26" s="38" t="s">
        <v>47</v>
      </c>
      <c r="AJS26" s="149" t="s">
        <v>1489</v>
      </c>
      <c r="AJT26" s="15" t="s">
        <v>631</v>
      </c>
      <c r="AJU26" s="14" t="s">
        <v>47</v>
      </c>
      <c r="AJV26" s="4"/>
      <c r="AJW26" s="4"/>
      <c r="AJX26" s="14" t="s">
        <v>47</v>
      </c>
      <c r="AJY26" s="17" t="s">
        <v>1479</v>
      </c>
      <c r="AJZ26" s="89"/>
      <c r="AKA26" s="32" t="s">
        <v>47</v>
      </c>
      <c r="AKB26" s="17"/>
      <c r="AKC26" s="124"/>
      <c r="AKD26" s="14" t="s">
        <v>47</v>
      </c>
      <c r="AKE26" s="17" t="s">
        <v>1498</v>
      </c>
      <c r="AKF26" s="124"/>
      <c r="AKG26" s="14" t="s">
        <v>47</v>
      </c>
      <c r="AKH26" s="89"/>
      <c r="AKI26" s="17"/>
      <c r="AKJ26" s="38" t="s">
        <v>47</v>
      </c>
      <c r="AKK26" s="149" t="s">
        <v>661</v>
      </c>
      <c r="AKL26" s="15" t="s">
        <v>1667</v>
      </c>
      <c r="AKM26" s="14" t="s">
        <v>47</v>
      </c>
      <c r="AKN26" s="4"/>
      <c r="AKO26" s="4"/>
      <c r="AKP26" s="14" t="s">
        <v>47</v>
      </c>
      <c r="AKQ26" s="17">
        <v>3.461055978E9</v>
      </c>
      <c r="AKR26" s="89"/>
      <c r="AKS26" s="32" t="s">
        <v>47</v>
      </c>
      <c r="AKT26" s="17" t="s">
        <v>1450</v>
      </c>
      <c r="AKU26" s="124"/>
      <c r="AKV26" s="14" t="s">
        <v>47</v>
      </c>
      <c r="AKW26" s="17" t="s">
        <v>1460</v>
      </c>
      <c r="AKX26" s="124"/>
      <c r="AKY26" s="14" t="s">
        <v>47</v>
      </c>
      <c r="AKZ26" s="89"/>
      <c r="ALA26" s="17"/>
      <c r="ALB26" s="38" t="s">
        <v>47</v>
      </c>
      <c r="ALC26" s="149" t="s">
        <v>1667</v>
      </c>
      <c r="ALD26" s="15" t="s">
        <v>1565</v>
      </c>
      <c r="ALE26" s="14" t="s">
        <v>47</v>
      </c>
      <c r="ALF26" s="4"/>
      <c r="ALG26" s="4"/>
      <c r="ALH26" s="14" t="s">
        <v>47</v>
      </c>
      <c r="ALI26" s="17" t="s">
        <v>1428</v>
      </c>
      <c r="ALJ26" s="89"/>
      <c r="ALK26" s="32" t="s">
        <v>47</v>
      </c>
      <c r="ALL26" s="17" t="s">
        <v>1668</v>
      </c>
      <c r="ALM26" s="124"/>
      <c r="ALN26" s="14" t="s">
        <v>47</v>
      </c>
      <c r="ALO26" s="17" t="s">
        <v>664</v>
      </c>
      <c r="ALP26" s="17" t="s">
        <v>1599</v>
      </c>
      <c r="ALQ26" s="14" t="s">
        <v>47</v>
      </c>
      <c r="ALR26" s="89"/>
      <c r="ALS26" s="17"/>
      <c r="ALT26" s="38" t="s">
        <v>47</v>
      </c>
      <c r="ALU26" s="149">
        <v>4.49898136E9</v>
      </c>
      <c r="ALV26" s="15">
        <v>4.491891727E9</v>
      </c>
      <c r="ALW26" s="14" t="s">
        <v>47</v>
      </c>
      <c r="ALX26" s="4"/>
      <c r="ALY26" s="4"/>
      <c r="ALZ26" s="14" t="s">
        <v>47</v>
      </c>
      <c r="AMA26" s="17">
        <v>3.781106352E9</v>
      </c>
      <c r="AMB26" s="89"/>
      <c r="AMC26" s="32" t="s">
        <v>47</v>
      </c>
      <c r="AMD26" s="17">
        <v>4.493864567E9</v>
      </c>
      <c r="AME26" s="17">
        <v>4.49522291E9</v>
      </c>
      <c r="AMF26" s="14" t="s">
        <v>47</v>
      </c>
      <c r="AMG26" s="17"/>
      <c r="AMH26" s="17">
        <v>4.491185369E9</v>
      </c>
      <c r="AMI26" s="14" t="s">
        <v>47</v>
      </c>
      <c r="AMJ26" s="89"/>
      <c r="AMK26" s="17">
        <v>4.921251652E9</v>
      </c>
      <c r="AML26" s="38" t="s">
        <v>47</v>
      </c>
      <c r="AMM26" s="64">
        <v>4.491891727E9</v>
      </c>
      <c r="AMN26" s="17">
        <v>4.492579758E9</v>
      </c>
      <c r="AMO26" s="14" t="s">
        <v>47</v>
      </c>
      <c r="AMP26" s="4"/>
      <c r="AMQ26" s="4"/>
      <c r="AMR26" s="14" t="s">
        <v>47</v>
      </c>
      <c r="AMS26" s="64">
        <v>4.491836116E9</v>
      </c>
      <c r="AMT26" s="89"/>
      <c r="AMU26" s="32" t="s">
        <v>47</v>
      </c>
      <c r="AMV26" s="17" t="s">
        <v>1251</v>
      </c>
      <c r="AMW26" s="17">
        <v>4.491699978E9</v>
      </c>
      <c r="AMX26" s="14" t="s">
        <v>47</v>
      </c>
      <c r="AMY26" s="17" t="s">
        <v>59</v>
      </c>
      <c r="AMZ26" s="17">
        <v>4.491185369E9</v>
      </c>
      <c r="ANA26" s="89"/>
      <c r="ANB26" s="17"/>
      <c r="ANC26" s="38" t="s">
        <v>47</v>
      </c>
      <c r="AND26" s="114">
        <v>4.499193461E9</v>
      </c>
      <c r="ANE26" s="15">
        <v>4.491836116E9</v>
      </c>
      <c r="ANF26" s="14" t="s">
        <v>47</v>
      </c>
      <c r="ANG26" s="4"/>
      <c r="ANH26" s="4"/>
      <c r="ANI26" s="14" t="s">
        <v>47</v>
      </c>
      <c r="ANJ26" s="64"/>
      <c r="ANK26" s="19"/>
      <c r="ANL26" s="32" t="s">
        <v>47</v>
      </c>
      <c r="ANM26" s="89">
        <v>4.494488951E9</v>
      </c>
      <c r="ANN26" s="17">
        <v>4.491111921E9</v>
      </c>
      <c r="ANO26" s="14" t="s">
        <v>47</v>
      </c>
      <c r="ANP26" s="89">
        <v>4.49395272E9</v>
      </c>
      <c r="ANQ26" s="17">
        <v>4.498944989E9</v>
      </c>
      <c r="ANR26" s="89">
        <v>4.491699978E9</v>
      </c>
      <c r="ANS26" s="17">
        <v>3.1211381122E10</v>
      </c>
      <c r="ANT26" s="38" t="s">
        <v>47</v>
      </c>
      <c r="ANU26" s="114">
        <v>4.492579758E9</v>
      </c>
      <c r="ANV26" s="15">
        <v>4.421567404E9</v>
      </c>
      <c r="ANW26" s="14" t="s">
        <v>47</v>
      </c>
      <c r="ANX26" s="4"/>
      <c r="ANY26" s="4"/>
      <c r="ANZ26" s="14" t="s">
        <v>47</v>
      </c>
      <c r="AOA26" s="64">
        <v>4.49455585E9</v>
      </c>
      <c r="AOB26" s="89"/>
      <c r="AOC26" s="32" t="s">
        <v>47</v>
      </c>
      <c r="AOD26" s="89">
        <v>4.491836116E9</v>
      </c>
      <c r="AOE26" s="113">
        <v>4.499906278E9</v>
      </c>
      <c r="AOF26" s="14" t="s">
        <v>47</v>
      </c>
      <c r="AOG26" s="89">
        <v>4.494489009E9</v>
      </c>
      <c r="AOH26" s="17">
        <v>4.491185369E9</v>
      </c>
      <c r="AOI26" s="89">
        <v>4.49224684E9</v>
      </c>
      <c r="AOJ26" s="17">
        <v>4.49522291E9</v>
      </c>
      <c r="AOK26" s="38" t="s">
        <v>47</v>
      </c>
      <c r="AOL26" s="114">
        <v>3.781106352E9</v>
      </c>
      <c r="AOM26" s="15">
        <v>4.491699978E9</v>
      </c>
      <c r="AON26" s="14" t="s">
        <v>47</v>
      </c>
      <c r="AOO26" s="4"/>
      <c r="AOP26" s="4"/>
      <c r="AOQ26" s="14" t="s">
        <v>47</v>
      </c>
      <c r="AOR26" s="86">
        <v>4.421567404E9</v>
      </c>
      <c r="AOS26" s="89"/>
      <c r="AOT26" s="32" t="s">
        <v>47</v>
      </c>
      <c r="AOU26" s="89"/>
      <c r="AOV26" s="113">
        <v>4.498067347E9</v>
      </c>
      <c r="AOW26" s="14" t="s">
        <v>47</v>
      </c>
      <c r="AOX26" s="17">
        <v>4.495220913E9</v>
      </c>
      <c r="AOY26" s="89"/>
      <c r="AOZ26" s="100"/>
      <c r="APA26" s="89">
        <v>4.921251652E9</v>
      </c>
      <c r="APB26" s="17"/>
      <c r="APC26" s="38" t="s">
        <v>47</v>
      </c>
      <c r="APD26" s="122">
        <v>4.492579758E9</v>
      </c>
      <c r="APE26" s="115">
        <v>4.921700841E9</v>
      </c>
      <c r="APF26" s="14" t="s">
        <v>47</v>
      </c>
      <c r="APG26" s="4"/>
      <c r="APH26" s="4"/>
      <c r="API26" s="38" t="s">
        <v>47</v>
      </c>
      <c r="APJ26" s="64">
        <v>4.495577329E9</v>
      </c>
      <c r="APK26" s="190">
        <v>4.492203526E9</v>
      </c>
      <c r="APL26" s="32" t="s">
        <v>47</v>
      </c>
      <c r="APM26" s="19"/>
      <c r="APN26" s="17"/>
      <c r="APO26" s="14" t="s">
        <v>47</v>
      </c>
      <c r="APP26" s="17">
        <v>4.491185369E9</v>
      </c>
      <c r="APQ26" s="17">
        <v>3.787092098E9</v>
      </c>
      <c r="APR26" s="89"/>
      <c r="APS26" s="17"/>
      <c r="APT26" s="38" t="s">
        <v>47</v>
      </c>
      <c r="APU26" s="122">
        <v>4.492579758E9</v>
      </c>
      <c r="APV26" s="115">
        <v>4.49224684E9</v>
      </c>
      <c r="APW26" s="14" t="s">
        <v>47</v>
      </c>
      <c r="APX26" s="4"/>
      <c r="APY26" s="4"/>
      <c r="APZ26" s="38" t="s">
        <v>47</v>
      </c>
      <c r="AQA26" s="149">
        <v>4.49805922E9</v>
      </c>
      <c r="AQB26" s="64">
        <v>4.49322345E10</v>
      </c>
      <c r="AQC26" s="32" t="s">
        <v>47</v>
      </c>
      <c r="AQD26" s="113">
        <v>4.491836116E9</v>
      </c>
      <c r="AQE26" s="113">
        <v>4.421567404E9</v>
      </c>
      <c r="AQF26" s="14" t="s">
        <v>47</v>
      </c>
      <c r="AQG26" s="17">
        <v>4.493864567E9</v>
      </c>
      <c r="AQH26" s="17"/>
      <c r="AQI26" s="89"/>
      <c r="AQJ26" s="17">
        <v>3.461055978E9</v>
      </c>
      <c r="AQK26" s="38" t="s">
        <v>47</v>
      </c>
      <c r="AQL26" s="122">
        <v>4.492579758E9</v>
      </c>
      <c r="AQM26" s="115"/>
      <c r="AQN26" s="14" t="s">
        <v>47</v>
      </c>
      <c r="AQO26" s="4"/>
      <c r="AQP26" s="4"/>
      <c r="AQQ26" s="38" t="s">
        <v>47</v>
      </c>
      <c r="AQR26" s="184"/>
      <c r="AQS26" s="191">
        <v>4.491094231E9</v>
      </c>
      <c r="AQT26" s="32" t="s">
        <v>47</v>
      </c>
      <c r="AQU26" s="89"/>
      <c r="AQV26" s="113">
        <v>4.491869527E9</v>
      </c>
      <c r="AQW26" s="14" t="s">
        <v>47</v>
      </c>
      <c r="AQX26" s="89">
        <v>4.491185369E9</v>
      </c>
      <c r="AQY26" s="17"/>
      <c r="AQZ26" s="89"/>
      <c r="ARA26" s="17"/>
      <c r="ARB26" s="38" t="s">
        <v>47</v>
      </c>
      <c r="ARC26" s="122">
        <v>4.492579758E9</v>
      </c>
      <c r="ARD26" s="115">
        <v>3.781106352E9</v>
      </c>
      <c r="ARE26" s="14" t="s">
        <v>47</v>
      </c>
      <c r="ARF26" s="4"/>
      <c r="ARG26" s="4"/>
      <c r="ARH26" s="38" t="s">
        <v>47</v>
      </c>
      <c r="ARI26" s="149">
        <v>3.461055978E9</v>
      </c>
      <c r="ARJ26" s="87">
        <v>4.493864567E9</v>
      </c>
      <c r="ARK26" s="32" t="s">
        <v>47</v>
      </c>
      <c r="ARL26" s="89"/>
      <c r="ARM26" s="113">
        <v>4.421567404E9</v>
      </c>
      <c r="ARN26" s="14" t="s">
        <v>47</v>
      </c>
      <c r="ARO26" s="89">
        <v>4.495220913E9</v>
      </c>
      <c r="ARP26" s="17"/>
      <c r="ARQ26" s="89"/>
      <c r="ARR26" s="17"/>
      <c r="ARS26" s="38" t="s">
        <v>47</v>
      </c>
      <c r="ART26" s="122">
        <v>4.492579758E9</v>
      </c>
      <c r="ARU26" s="115"/>
      <c r="ARV26" s="14" t="s">
        <v>47</v>
      </c>
      <c r="ARW26" s="4"/>
      <c r="ARX26" s="4"/>
      <c r="ARY26" s="38" t="s">
        <v>47</v>
      </c>
      <c r="ARZ26" s="64">
        <v>4.49455585E9</v>
      </c>
      <c r="ASA26" s="190">
        <v>4.491185369E9</v>
      </c>
      <c r="ASB26" s="32" t="s">
        <v>47</v>
      </c>
      <c r="ASC26" s="89"/>
      <c r="ASD26" s="113"/>
      <c r="ASE26" s="14" t="s">
        <v>47</v>
      </c>
      <c r="ASF26" s="89"/>
      <c r="ASG26" s="17"/>
      <c r="ASH26" s="89"/>
      <c r="ASI26" s="17"/>
      <c r="ASJ26" s="38" t="s">
        <v>47</v>
      </c>
      <c r="ASK26" s="122">
        <v>4.492579758E9</v>
      </c>
      <c r="ASL26" s="115"/>
      <c r="ASM26" s="14" t="s">
        <v>47</v>
      </c>
      <c r="ASN26" s="4"/>
      <c r="ASO26" s="4"/>
      <c r="ASP26" s="38" t="s">
        <v>47</v>
      </c>
      <c r="ASQ26" s="64"/>
      <c r="ASR26" s="190"/>
      <c r="ASS26" s="32" t="s">
        <v>47</v>
      </c>
      <c r="AST26" s="89"/>
      <c r="ASU26" s="113"/>
      <c r="ASV26" s="14" t="s">
        <v>47</v>
      </c>
      <c r="ASW26" s="89"/>
      <c r="ASX26" s="17"/>
      <c r="ASY26" s="89"/>
      <c r="ASZ26" s="17"/>
      <c r="ATA26" s="38" t="s">
        <v>47</v>
      </c>
      <c r="ATB26" s="122">
        <v>4.492579758E9</v>
      </c>
      <c r="ATC26" s="115"/>
      <c r="ATD26" s="14" t="s">
        <v>47</v>
      </c>
      <c r="ATE26" s="4"/>
      <c r="ATF26" s="4"/>
      <c r="ATG26" s="38" t="s">
        <v>47</v>
      </c>
      <c r="ATH26" s="64"/>
      <c r="ATI26" s="190"/>
      <c r="ATJ26" s="32" t="s">
        <v>47</v>
      </c>
      <c r="ATK26" s="89"/>
      <c r="ATL26" s="113"/>
      <c r="ATM26" s="14" t="s">
        <v>47</v>
      </c>
      <c r="ATN26" s="89"/>
      <c r="ATO26" s="17"/>
      <c r="ATP26" s="89"/>
      <c r="ATQ26" s="17"/>
      <c r="ATR26" s="38" t="s">
        <v>47</v>
      </c>
      <c r="ATS26" s="122">
        <v>4.492579758E9</v>
      </c>
      <c r="ATT26" s="115"/>
      <c r="ATU26" s="14" t="s">
        <v>47</v>
      </c>
      <c r="ATV26" s="4"/>
      <c r="ATW26" s="4"/>
      <c r="ATX26" s="38" t="s">
        <v>47</v>
      </c>
      <c r="ATY26" s="184"/>
      <c r="ATZ26" s="190"/>
      <c r="AUA26" s="32" t="s">
        <v>47</v>
      </c>
      <c r="AUB26" s="89"/>
      <c r="AUC26" s="113">
        <v>3.781100268E9</v>
      </c>
      <c r="AUD26" s="14" t="s">
        <v>47</v>
      </c>
      <c r="AUE26" s="89"/>
      <c r="AUF26" s="17"/>
      <c r="AUG26" s="89"/>
      <c r="AUH26" s="17"/>
      <c r="AUI26" s="38" t="s">
        <v>47</v>
      </c>
      <c r="AUJ26" s="203">
        <v>4.492579758E9</v>
      </c>
      <c r="AUK26" s="115"/>
      <c r="AUL26" s="14" t="s">
        <v>47</v>
      </c>
      <c r="AUM26" s="4"/>
      <c r="AUN26" s="4"/>
      <c r="AUO26" s="38" t="s">
        <v>47</v>
      </c>
      <c r="AUP26" s="184"/>
      <c r="AUQ26" s="190"/>
      <c r="AUR26" s="32" t="s">
        <v>47</v>
      </c>
      <c r="AUS26" s="89"/>
      <c r="AUT26" s="113"/>
      <c r="AUU26" s="14" t="s">
        <v>47</v>
      </c>
      <c r="AUV26" s="89"/>
      <c r="AUW26" s="17"/>
      <c r="AUX26" s="14" t="s">
        <v>47</v>
      </c>
      <c r="AUY26" s="4"/>
      <c r="AUZ26" s="4"/>
      <c r="AVA26" s="4"/>
      <c r="AVB26" s="4"/>
      <c r="AVC26" s="38" t="s">
        <v>47</v>
      </c>
      <c r="AVD26" s="4"/>
      <c r="AVE26" s="4"/>
      <c r="AVF26" s="14" t="s">
        <v>47</v>
      </c>
      <c r="AVG26" s="4"/>
      <c r="AVH26" s="4"/>
      <c r="AVI26" s="38" t="s">
        <v>47</v>
      </c>
      <c r="AVJ26" s="17"/>
      <c r="AVK26" s="17">
        <v>4.491836116E9</v>
      </c>
      <c r="AVL26" s="32" t="s">
        <v>47</v>
      </c>
      <c r="AVM26" s="17">
        <v>4.491708428E9</v>
      </c>
      <c r="AVN26" s="17">
        <v>4.492255065E9</v>
      </c>
      <c r="AVO26" s="14" t="s">
        <v>47</v>
      </c>
      <c r="AVP26" s="17">
        <v>4.491185369E9</v>
      </c>
      <c r="AVQ26" s="4"/>
      <c r="AVR26" s="4"/>
      <c r="AVS26" s="4"/>
      <c r="AVT26" s="38" t="s">
        <v>47</v>
      </c>
      <c r="AVU26" s="203">
        <v>4.492579758E9</v>
      </c>
      <c r="AVV26" s="17">
        <v>4.494488951E9</v>
      </c>
      <c r="AVW26" s="14" t="s">
        <v>47</v>
      </c>
      <c r="AVX26" s="4"/>
      <c r="AVY26" s="4"/>
      <c r="AVZ26" s="38" t="s">
        <v>47</v>
      </c>
      <c r="AWA26" s="17">
        <v>4.491699978E9</v>
      </c>
      <c r="AWB26" s="17">
        <v>4.49224684E9</v>
      </c>
      <c r="AWC26" s="32" t="s">
        <v>47</v>
      </c>
      <c r="AWD26" s="17">
        <v>4.492255065E9</v>
      </c>
      <c r="AWE26" s="4"/>
      <c r="AWF26" s="14" t="s">
        <v>47</v>
      </c>
      <c r="AWG26" s="17">
        <v>4.491185369E9</v>
      </c>
      <c r="AWH26" s="4"/>
      <c r="AWI26" s="4"/>
      <c r="AWJ26" s="4"/>
      <c r="AWK26" s="38" t="s">
        <v>47</v>
      </c>
      <c r="AWL26" s="203">
        <v>4.492579758E9</v>
      </c>
      <c r="AWM26" s="4"/>
      <c r="AWN26" s="14" t="s">
        <v>47</v>
      </c>
      <c r="AWO26" s="4"/>
      <c r="AWP26" s="4"/>
      <c r="AWQ26" s="38" t="s">
        <v>47</v>
      </c>
      <c r="AWR26" s="4"/>
      <c r="AWS26" s="17">
        <v>4.494488951E9</v>
      </c>
      <c r="AWT26" s="32" t="s">
        <v>47</v>
      </c>
      <c r="AWU26" s="17">
        <v>4.491699978E9</v>
      </c>
      <c r="AWV26" s="17">
        <v>4.492203526E9</v>
      </c>
      <c r="AWW26" s="14" t="s">
        <v>47</v>
      </c>
      <c r="AWX26" s="4"/>
      <c r="AWY26" s="4"/>
      <c r="AWZ26" s="4"/>
      <c r="AXA26" s="4"/>
      <c r="AXB26" s="38" t="s">
        <v>47</v>
      </c>
      <c r="AXC26" s="38" t="s">
        <v>47</v>
      </c>
      <c r="AXD26" s="203">
        <v>4.492579758E9</v>
      </c>
      <c r="AXE26" s="17">
        <v>4.491836116E9</v>
      </c>
      <c r="AXF26" s="14" t="s">
        <v>47</v>
      </c>
      <c r="AXG26" s="4"/>
      <c r="AXH26" s="4"/>
      <c r="AXI26" s="38" t="s">
        <v>47</v>
      </c>
      <c r="AXJ26" s="141"/>
      <c r="AXK26" s="17">
        <v>4.491708428E9</v>
      </c>
      <c r="AXL26" s="32" t="s">
        <v>47</v>
      </c>
      <c r="AXM26" s="115">
        <v>4.499193461E9</v>
      </c>
      <c r="AXN26" s="17">
        <v>4.494488951E9</v>
      </c>
      <c r="AXO26" s="14" t="s">
        <v>47</v>
      </c>
      <c r="AXP26" s="17">
        <v>4.491185369E9</v>
      </c>
      <c r="AXQ26" s="17">
        <v>4.499048168E9</v>
      </c>
      <c r="AXR26" s="14" t="s">
        <v>47</v>
      </c>
      <c r="AXS26" s="141"/>
      <c r="AXT26" s="141"/>
      <c r="AXU26" s="38" t="s">
        <v>47</v>
      </c>
      <c r="AXV26" s="340">
        <v>4.492579758E9</v>
      </c>
      <c r="AXW26" s="17">
        <v>4.491891727E9</v>
      </c>
      <c r="AXX26" s="14" t="s">
        <v>47</v>
      </c>
      <c r="AXY26" s="200"/>
      <c r="AXZ26" s="200"/>
      <c r="AYA26" s="38" t="s">
        <v>47</v>
      </c>
      <c r="AYB26" s="141"/>
      <c r="AYC26" s="141"/>
      <c r="AYD26" s="32" t="s">
        <v>47</v>
      </c>
      <c r="AYE26" s="17">
        <v>4.491185369E9</v>
      </c>
      <c r="AYF26" s="141"/>
      <c r="AYG26" s="32" t="s">
        <v>47</v>
      </c>
      <c r="AYH26" s="17">
        <v>4.491185369E9</v>
      </c>
      <c r="AYI26" s="115">
        <v>4.499193461E9</v>
      </c>
      <c r="AYJ26" s="14" t="s">
        <v>47</v>
      </c>
      <c r="AYK26" s="141"/>
      <c r="AYL26" s="141"/>
      <c r="AYM26" s="141"/>
      <c r="AYN26" s="141"/>
      <c r="AYO26" s="38" t="s">
        <v>47</v>
      </c>
      <c r="AYP26" s="203">
        <v>4.492579758E9</v>
      </c>
      <c r="AYQ26" s="17">
        <v>4.491891727E9</v>
      </c>
      <c r="AYR26" s="14" t="s">
        <v>47</v>
      </c>
      <c r="AYS26" s="200"/>
      <c r="AYT26" s="200"/>
      <c r="AYU26" s="38" t="s">
        <v>47</v>
      </c>
      <c r="AYV26" s="141"/>
      <c r="AYW26" s="141"/>
      <c r="AYX26" s="32" t="s">
        <v>47</v>
      </c>
      <c r="AYY26" s="141"/>
      <c r="AYZ26" s="141"/>
      <c r="AZA26" s="141"/>
      <c r="AZB26" s="141"/>
      <c r="AZC26" s="38" t="s">
        <v>47</v>
      </c>
      <c r="AZD26" s="203">
        <v>4.492579758E9</v>
      </c>
      <c r="AZE26" s="17">
        <v>4.491891727E9</v>
      </c>
      <c r="AZF26" s="14" t="s">
        <v>47</v>
      </c>
      <c r="AZG26" s="200"/>
      <c r="AZH26" s="200"/>
      <c r="AZI26" s="38" t="s">
        <v>47</v>
      </c>
      <c r="AZJ26" s="141"/>
      <c r="AZK26" s="141"/>
      <c r="AZL26" s="32" t="s">
        <v>47</v>
      </c>
      <c r="AZM26" s="141"/>
      <c r="AZN26" s="141"/>
      <c r="AZO26" s="14" t="s">
        <v>47</v>
      </c>
      <c r="AZP26" s="141"/>
      <c r="AZQ26" s="89">
        <v>4.491502664E9</v>
      </c>
      <c r="AZR26" s="141"/>
      <c r="AZS26" s="17">
        <v>4.498944989E9</v>
      </c>
      <c r="AZT26" s="38" t="s">
        <v>47</v>
      </c>
      <c r="AZU26" s="203">
        <v>4.492579758E9</v>
      </c>
      <c r="AZV26" s="141"/>
      <c r="AZW26" s="141"/>
      <c r="AZX26" s="141"/>
      <c r="AZY26" s="38" t="s">
        <v>47</v>
      </c>
      <c r="AZZ26" s="203">
        <v>4.492579758E9</v>
      </c>
      <c r="BAA26" s="17">
        <v>4.491836116E9</v>
      </c>
      <c r="BAB26" s="14" t="s">
        <v>47</v>
      </c>
      <c r="BAC26" s="200"/>
      <c r="BAD26" s="200"/>
      <c r="BAE26" s="32" t="s">
        <v>47</v>
      </c>
      <c r="BAF26" s="141"/>
      <c r="BAG26" s="141"/>
      <c r="BAH26" s="14" t="s">
        <v>47</v>
      </c>
      <c r="BAI26" s="141"/>
      <c r="BAJ26" s="89">
        <v>4.491185369E9</v>
      </c>
      <c r="BAK26" s="14" t="s">
        <v>47</v>
      </c>
      <c r="BAL26" s="141"/>
      <c r="BAM26" s="51">
        <v>4.499804691E9</v>
      </c>
      <c r="BAN26" s="38" t="s">
        <v>47</v>
      </c>
      <c r="BAO26" s="203">
        <v>4.492579758E9</v>
      </c>
      <c r="BAP26" s="17">
        <v>4.491836116E9</v>
      </c>
      <c r="BAQ26" s="14" t="s">
        <v>47</v>
      </c>
      <c r="BAR26" s="200"/>
      <c r="BAS26" s="200"/>
      <c r="BAT26" s="38" t="s">
        <v>47</v>
      </c>
      <c r="BAU26" s="17">
        <v>4.492203526E9</v>
      </c>
      <c r="BAV26" s="51">
        <v>4.499804691E9</v>
      </c>
      <c r="BAW26" s="32" t="s">
        <v>47</v>
      </c>
      <c r="BAX26" s="17">
        <v>4.491671253E9</v>
      </c>
      <c r="BAY26" s="17">
        <v>4.491185369E9</v>
      </c>
      <c r="BAZ26" s="14" t="s">
        <v>47</v>
      </c>
      <c r="BBA26" s="143"/>
      <c r="BBB26" s="143"/>
      <c r="BBC26" s="14" t="s">
        <v>47</v>
      </c>
      <c r="BBD26" s="141"/>
      <c r="BBE26" s="141"/>
      <c r="BBF26" s="38" t="s">
        <v>47</v>
      </c>
      <c r="BBG26" s="203">
        <v>4.492579758E9</v>
      </c>
      <c r="BBH26" s="89">
        <v>4.491052804E9</v>
      </c>
      <c r="BBI26" s="14" t="s">
        <v>47</v>
      </c>
      <c r="BBJ26" s="200"/>
      <c r="BBK26" s="200"/>
      <c r="BBL26" s="38" t="s">
        <v>47</v>
      </c>
      <c r="BBM26" s="89">
        <v>4.491891727E9</v>
      </c>
      <c r="BBN26" s="201">
        <v>4.499193461E9</v>
      </c>
      <c r="BBO26" s="32" t="s">
        <v>47</v>
      </c>
      <c r="BBP26" s="17">
        <v>4.492203526E9</v>
      </c>
      <c r="BBQ26" s="17">
        <v>4.491185369E9</v>
      </c>
      <c r="BBR26" s="14" t="s">
        <v>47</v>
      </c>
      <c r="BBS26" s="143"/>
      <c r="BBT26" s="143"/>
      <c r="BBU26" s="14" t="s">
        <v>47</v>
      </c>
      <c r="BBV26" s="141"/>
      <c r="BBW26" s="17">
        <v>4.491140857E9</v>
      </c>
      <c r="BBX26" s="38" t="s">
        <v>47</v>
      </c>
      <c r="BBY26" s="340">
        <v>4.492579758E9</v>
      </c>
      <c r="BBZ26" s="17">
        <v>4.491891727E9</v>
      </c>
      <c r="BCA26" s="14" t="s">
        <v>47</v>
      </c>
      <c r="BCB26" s="200">
        <v>4.495765451E9</v>
      </c>
      <c r="BCC26" s="200"/>
      <c r="BCD26" s="38" t="s">
        <v>47</v>
      </c>
      <c r="BCE26" s="17">
        <v>4.492203526E9</v>
      </c>
      <c r="BCF26" s="201">
        <v>4.499193461E9</v>
      </c>
      <c r="BCG26" s="32" t="s">
        <v>47</v>
      </c>
      <c r="BCH26" s="17">
        <v>4.491185369E9</v>
      </c>
      <c r="BCI26" s="17">
        <v>4.491671253E9</v>
      </c>
      <c r="BCJ26" s="38" t="s">
        <v>47</v>
      </c>
      <c r="BCK26" s="143"/>
      <c r="BCL26" s="143"/>
      <c r="BCM26" s="14" t="s">
        <v>47</v>
      </c>
      <c r="BCN26" s="17">
        <v>4.491052804E9</v>
      </c>
      <c r="BCO26" s="141"/>
      <c r="BCP26" s="38" t="s">
        <v>47</v>
      </c>
      <c r="BCQ26" s="203">
        <v>4.492579758E9</v>
      </c>
      <c r="BCR26" s="17">
        <v>4.491891727E9</v>
      </c>
      <c r="BCS26" s="14" t="s">
        <v>47</v>
      </c>
      <c r="BCT26" s="200"/>
      <c r="BCU26" s="200"/>
      <c r="BCV26" s="38" t="s">
        <v>47</v>
      </c>
      <c r="BCW26" s="17">
        <v>4.492203526E9</v>
      </c>
      <c r="BCX26" s="201">
        <v>4.499193461E9</v>
      </c>
      <c r="BCY26" s="32" t="s">
        <v>47</v>
      </c>
      <c r="BCZ26" s="17">
        <v>4.491185369E9</v>
      </c>
      <c r="BDA26" s="51">
        <v>4.49112778E9</v>
      </c>
      <c r="BDB26" s="38" t="s">
        <v>47</v>
      </c>
      <c r="BDC26" s="143"/>
      <c r="BDD26" s="143"/>
      <c r="BDE26" s="32" t="s">
        <v>47</v>
      </c>
      <c r="BDF26" s="143"/>
      <c r="BDG26" s="143"/>
      <c r="BDH26" s="38" t="s">
        <v>47</v>
      </c>
      <c r="BDI26" s="203">
        <v>4.492579758E9</v>
      </c>
      <c r="BDJ26" s="17">
        <v>4.491891727E9</v>
      </c>
      <c r="BDK26" s="14" t="s">
        <v>47</v>
      </c>
      <c r="BDL26" s="200">
        <v>4.495765451E9</v>
      </c>
      <c r="BDM26" s="200"/>
      <c r="BDN26" s="38" t="s">
        <v>47</v>
      </c>
      <c r="BDO26" s="17">
        <v>4.491011075E9</v>
      </c>
      <c r="BDP26" s="201">
        <v>4.499193461E9</v>
      </c>
      <c r="BDQ26" s="32" t="s">
        <v>47</v>
      </c>
      <c r="BDR26" s="17">
        <v>4.491671253E9</v>
      </c>
      <c r="BDS26" s="17">
        <v>4.492203526E9</v>
      </c>
      <c r="BDT26" s="14" t="s">
        <v>47</v>
      </c>
      <c r="BDU26" s="143"/>
      <c r="BDV26" s="143"/>
      <c r="BDW26" s="14" t="s">
        <v>47</v>
      </c>
      <c r="BDX26" s="141"/>
      <c r="BDY26" s="17">
        <v>4.491052804E9</v>
      </c>
      <c r="BDZ26" s="38" t="s">
        <v>47</v>
      </c>
      <c r="BEA26" s="203">
        <v>4.492579758E9</v>
      </c>
      <c r="BEB26" s="17">
        <v>4.491052804E9</v>
      </c>
      <c r="BEC26" s="14" t="s">
        <v>47</v>
      </c>
      <c r="BED26" s="200"/>
      <c r="BEE26" s="200"/>
      <c r="BEF26" s="38" t="s">
        <v>47</v>
      </c>
      <c r="BEG26" s="221">
        <v>4.491011075E9</v>
      </c>
      <c r="BEH26" s="201">
        <v>4.499193461E9</v>
      </c>
      <c r="BEI26" s="32" t="s">
        <v>47</v>
      </c>
      <c r="BEJ26" s="51">
        <v>4.499804691E9</v>
      </c>
      <c r="BEK26" s="51">
        <v>4.49112778E9</v>
      </c>
      <c r="BEL26" s="14" t="s">
        <v>47</v>
      </c>
      <c r="BEM26" s="143"/>
      <c r="BEN26" s="143"/>
      <c r="BEO26" s="14" t="s">
        <v>47</v>
      </c>
      <c r="BEP26" s="144"/>
      <c r="BEQ26" s="144"/>
      <c r="BER26" s="38" t="s">
        <v>47</v>
      </c>
      <c r="BES26" s="203">
        <v>4.492579758E9</v>
      </c>
      <c r="BET26" s="17">
        <v>4.4932345E9</v>
      </c>
      <c r="BEU26" s="14" t="s">
        <v>47</v>
      </c>
      <c r="BEV26" s="200"/>
      <c r="BEW26" s="200"/>
      <c r="BEX26" s="38" t="s">
        <v>47</v>
      </c>
      <c r="BEY26" s="221">
        <v>4.491011075E9</v>
      </c>
      <c r="BEZ26" s="201">
        <v>4.499193461E9</v>
      </c>
      <c r="BFA26" s="32" t="s">
        <v>47</v>
      </c>
      <c r="BFB26" s="17">
        <v>4.491671253E9</v>
      </c>
      <c r="BFC26" s="17">
        <v>4.492203526E9</v>
      </c>
      <c r="BFD26" s="14" t="s">
        <v>47</v>
      </c>
      <c r="BFE26" s="143"/>
      <c r="BFF26" s="143"/>
      <c r="BFG26" s="14" t="s">
        <v>47</v>
      </c>
      <c r="BFH26" s="17">
        <v>4.491052804E9</v>
      </c>
      <c r="BFI26" s="17">
        <v>4.493128112E9</v>
      </c>
      <c r="BFJ26" s="38" t="s">
        <v>47</v>
      </c>
      <c r="BFK26" s="340">
        <v>4.492579758E9</v>
      </c>
      <c r="BFL26" s="17">
        <v>4.491052804E9</v>
      </c>
      <c r="BFM26" s="14" t="s">
        <v>47</v>
      </c>
      <c r="BFN26" s="200"/>
      <c r="BFO26" s="200"/>
      <c r="BFP26" s="38" t="s">
        <v>47</v>
      </c>
      <c r="BFQ26" s="221">
        <v>4.491011075E9</v>
      </c>
      <c r="BFR26" s="201">
        <v>4.499193461E9</v>
      </c>
      <c r="BFS26" s="32" t="s">
        <v>47</v>
      </c>
      <c r="BFT26" s="17">
        <v>4.491185369E9</v>
      </c>
      <c r="BFU26" s="17">
        <v>4.491887354E9</v>
      </c>
      <c r="BFV26" s="14" t="s">
        <v>47</v>
      </c>
      <c r="BFW26" s="143"/>
      <c r="BFX26" s="143"/>
      <c r="BFY26" s="14" t="s">
        <v>47</v>
      </c>
      <c r="BFZ26" s="141"/>
      <c r="BGA26" s="141"/>
      <c r="BGB26" s="38" t="s">
        <v>47</v>
      </c>
      <c r="BGC26" s="340">
        <v>4.492579758E9</v>
      </c>
      <c r="BGD26" s="17">
        <v>4.493128112E9</v>
      </c>
      <c r="BGE26" s="14" t="s">
        <v>47</v>
      </c>
      <c r="BGF26" s="200"/>
      <c r="BGG26" s="200"/>
      <c r="BGH26" s="38" t="s">
        <v>47</v>
      </c>
      <c r="BGI26" s="141"/>
      <c r="BGJ26" s="201">
        <v>4.499193461E9</v>
      </c>
      <c r="BGK26" s="32" t="s">
        <v>47</v>
      </c>
      <c r="BGL26" s="51">
        <v>4.49112778E9</v>
      </c>
      <c r="BGM26" s="51">
        <v>4.499804691E9</v>
      </c>
      <c r="BGN26" s="14" t="s">
        <v>47</v>
      </c>
      <c r="BGO26" s="143"/>
      <c r="BGP26" s="143"/>
      <c r="BGQ26" s="14" t="s">
        <v>47</v>
      </c>
      <c r="BGR26" s="141"/>
      <c r="BGS26" s="17">
        <v>4.493128112E9</v>
      </c>
    </row>
    <row r="27" ht="14.25" customHeight="1">
      <c r="A27" s="127" t="s">
        <v>1754</v>
      </c>
      <c r="B27" s="23" t="s">
        <v>27</v>
      </c>
      <c r="C27" s="341" t="s">
        <v>2068</v>
      </c>
      <c r="D27" s="129" t="s">
        <v>1277</v>
      </c>
      <c r="E27" s="23" t="s">
        <v>27</v>
      </c>
      <c r="F27" s="129" t="s">
        <v>1277</v>
      </c>
      <c r="G27" s="129" t="s">
        <v>1277</v>
      </c>
      <c r="H27" s="23" t="s">
        <v>27</v>
      </c>
      <c r="I27" s="344" t="s">
        <v>189</v>
      </c>
      <c r="J27" s="344" t="s">
        <v>189</v>
      </c>
      <c r="K27" s="23" t="s">
        <v>27</v>
      </c>
      <c r="L27" s="129" t="s">
        <v>1277</v>
      </c>
      <c r="M27" s="336" t="s">
        <v>2070</v>
      </c>
      <c r="N27" s="8" t="s">
        <v>27</v>
      </c>
      <c r="O27" s="131" t="s">
        <v>421</v>
      </c>
      <c r="P27" s="129" t="s">
        <v>1277</v>
      </c>
      <c r="Q27" s="8" t="s">
        <v>27</v>
      </c>
      <c r="R27" s="130" t="s">
        <v>2072</v>
      </c>
      <c r="S27" s="130" t="s">
        <v>449</v>
      </c>
      <c r="T27" s="8" t="s">
        <v>27</v>
      </c>
      <c r="U27" s="132" t="s">
        <v>336</v>
      </c>
      <c r="V27" s="132" t="s">
        <v>336</v>
      </c>
      <c r="W27" s="8" t="s">
        <v>27</v>
      </c>
      <c r="X27" s="132" t="s">
        <v>336</v>
      </c>
      <c r="Y27" s="132" t="s">
        <v>336</v>
      </c>
      <c r="Z27" s="8" t="s">
        <v>27</v>
      </c>
      <c r="AA27" s="28" t="s">
        <v>189</v>
      </c>
      <c r="AB27" s="28" t="s">
        <v>189</v>
      </c>
      <c r="AC27" s="23" t="s">
        <v>27</v>
      </c>
      <c r="AD27" s="132" t="s">
        <v>336</v>
      </c>
      <c r="AE27" s="129" t="s">
        <v>1277</v>
      </c>
      <c r="AF27" s="8" t="s">
        <v>27</v>
      </c>
      <c r="AG27" s="132" t="s">
        <v>336</v>
      </c>
      <c r="AH27" s="132" t="s">
        <v>336</v>
      </c>
      <c r="AI27" s="8" t="s">
        <v>27</v>
      </c>
      <c r="AJ27" s="11" t="s">
        <v>421</v>
      </c>
      <c r="AK27" s="11" t="s">
        <v>449</v>
      </c>
      <c r="AL27" s="26" t="s">
        <v>27</v>
      </c>
      <c r="AM27" s="11" t="s">
        <v>2073</v>
      </c>
      <c r="AN27" s="11" t="s">
        <v>2082</v>
      </c>
      <c r="AO27" s="8" t="s">
        <v>27</v>
      </c>
      <c r="AP27" s="11" t="s">
        <v>456</v>
      </c>
      <c r="AQ27" s="11" t="s">
        <v>474</v>
      </c>
      <c r="AR27" s="8" t="s">
        <v>27</v>
      </c>
      <c r="AS27" s="28" t="s">
        <v>189</v>
      </c>
      <c r="AT27" s="28" t="s">
        <v>189</v>
      </c>
      <c r="AU27" s="23" t="s">
        <v>27</v>
      </c>
      <c r="AV27" s="11" t="s">
        <v>446</v>
      </c>
      <c r="AW27" s="48" t="s">
        <v>471</v>
      </c>
      <c r="AX27" s="8" t="s">
        <v>27</v>
      </c>
      <c r="AY27" s="9" t="s">
        <v>472</v>
      </c>
      <c r="AZ27" s="11" t="s">
        <v>172</v>
      </c>
      <c r="BA27" s="8" t="s">
        <v>27</v>
      </c>
      <c r="BB27" s="11" t="s">
        <v>473</v>
      </c>
      <c r="BC27" s="11" t="s">
        <v>449</v>
      </c>
      <c r="BD27" s="26" t="s">
        <v>27</v>
      </c>
      <c r="BE27" s="11" t="s">
        <v>210</v>
      </c>
      <c r="BF27" s="11" t="s">
        <v>141</v>
      </c>
      <c r="BG27" s="8" t="s">
        <v>27</v>
      </c>
      <c r="BH27" s="11" t="s">
        <v>451</v>
      </c>
      <c r="BI27" s="11" t="s">
        <v>474</v>
      </c>
      <c r="BJ27" s="8" t="s">
        <v>27</v>
      </c>
      <c r="BK27" s="28" t="s">
        <v>189</v>
      </c>
      <c r="BL27" s="28" t="s">
        <v>189</v>
      </c>
      <c r="BM27" s="23" t="s">
        <v>27</v>
      </c>
      <c r="BN27" s="11" t="s">
        <v>452</v>
      </c>
      <c r="BO27" s="48" t="s">
        <v>476</v>
      </c>
      <c r="BP27" s="8" t="s">
        <v>27</v>
      </c>
      <c r="BQ27" s="11" t="s">
        <v>421</v>
      </c>
      <c r="BR27" s="11" t="s">
        <v>172</v>
      </c>
      <c r="BS27" s="8" t="s">
        <v>27</v>
      </c>
      <c r="BT27" s="11" t="s">
        <v>194</v>
      </c>
      <c r="BU27" s="11" t="s">
        <v>194</v>
      </c>
      <c r="BV27" s="26" t="s">
        <v>27</v>
      </c>
      <c r="BW27" s="11" t="s">
        <v>210</v>
      </c>
      <c r="BX27" s="11" t="s">
        <v>456</v>
      </c>
      <c r="BY27" s="8" t="s">
        <v>27</v>
      </c>
      <c r="BZ27" s="11" t="s">
        <v>152</v>
      </c>
      <c r="CA27" s="11" t="s">
        <v>187</v>
      </c>
      <c r="CB27" s="8" t="s">
        <v>27</v>
      </c>
      <c r="CC27" s="28" t="s">
        <v>189</v>
      </c>
      <c r="CD27" s="28" t="s">
        <v>189</v>
      </c>
      <c r="CE27" s="23" t="s">
        <v>27</v>
      </c>
      <c r="CF27" s="11"/>
      <c r="CG27" s="48"/>
      <c r="CH27" s="8" t="s">
        <v>27</v>
      </c>
      <c r="CI27" s="11" t="s">
        <v>172</v>
      </c>
      <c r="CJ27" s="11" t="s">
        <v>480</v>
      </c>
      <c r="CK27" s="8" t="s">
        <v>27</v>
      </c>
      <c r="CL27" s="10" t="s">
        <v>458</v>
      </c>
      <c r="CM27" s="11"/>
      <c r="CN27" s="26" t="s">
        <v>27</v>
      </c>
      <c r="CO27" s="11" t="s">
        <v>483</v>
      </c>
      <c r="CP27" s="11" t="s">
        <v>459</v>
      </c>
      <c r="CQ27" s="8" t="s">
        <v>27</v>
      </c>
      <c r="CR27" s="11" t="s">
        <v>152</v>
      </c>
      <c r="CS27" s="11" t="s">
        <v>187</v>
      </c>
      <c r="CT27" s="8" t="s">
        <v>27</v>
      </c>
      <c r="CU27" s="28" t="s">
        <v>189</v>
      </c>
      <c r="CV27" s="28" t="s">
        <v>189</v>
      </c>
      <c r="CW27" s="23" t="s">
        <v>27</v>
      </c>
      <c r="CX27" s="11" t="s">
        <v>485</v>
      </c>
      <c r="CY27" s="11" t="s">
        <v>486</v>
      </c>
      <c r="CZ27" s="8" t="s">
        <v>27</v>
      </c>
      <c r="DA27" s="11" t="s">
        <v>172</v>
      </c>
      <c r="DB27" s="11" t="s">
        <v>36</v>
      </c>
      <c r="DC27" s="8" t="s">
        <v>27</v>
      </c>
      <c r="DD27" s="10" t="s">
        <v>192</v>
      </c>
      <c r="DE27" s="11" t="s">
        <v>487</v>
      </c>
      <c r="DF27" s="26" t="s">
        <v>27</v>
      </c>
      <c r="DG27" s="11" t="s">
        <v>456</v>
      </c>
      <c r="DH27" s="11" t="s">
        <v>141</v>
      </c>
      <c r="DI27" s="8" t="s">
        <v>27</v>
      </c>
      <c r="DJ27" s="11" t="s">
        <v>152</v>
      </c>
      <c r="DK27" s="11" t="s">
        <v>187</v>
      </c>
      <c r="DL27" s="8" t="s">
        <v>27</v>
      </c>
      <c r="DM27" s="28" t="s">
        <v>189</v>
      </c>
      <c r="DN27" s="28" t="s">
        <v>189</v>
      </c>
      <c r="DO27" s="23" t="s">
        <v>27</v>
      </c>
      <c r="DP27" s="11" t="s">
        <v>488</v>
      </c>
      <c r="DQ27" s="11" t="s">
        <v>489</v>
      </c>
      <c r="DR27" s="8" t="s">
        <v>27</v>
      </c>
      <c r="DS27" s="11" t="s">
        <v>183</v>
      </c>
      <c r="DT27" s="11" t="s">
        <v>460</v>
      </c>
      <c r="DU27" s="8" t="s">
        <v>27</v>
      </c>
      <c r="DV27" s="10" t="s">
        <v>192</v>
      </c>
      <c r="DW27" s="11" t="s">
        <v>490</v>
      </c>
      <c r="DX27" s="26" t="s">
        <v>27</v>
      </c>
      <c r="DY27" s="11" t="s">
        <v>183</v>
      </c>
      <c r="DZ27" s="27" t="s">
        <v>184</v>
      </c>
      <c r="EA27" s="8" t="s">
        <v>27</v>
      </c>
      <c r="EB27" s="11" t="s">
        <v>152</v>
      </c>
      <c r="EC27" s="11" t="s">
        <v>187</v>
      </c>
      <c r="ED27" s="8" t="s">
        <v>27</v>
      </c>
      <c r="EE27" s="28" t="s">
        <v>189</v>
      </c>
      <c r="EF27" s="28" t="s">
        <v>189</v>
      </c>
      <c r="EG27" s="8" t="s">
        <v>27</v>
      </c>
      <c r="EH27" s="11" t="s">
        <v>191</v>
      </c>
      <c r="EI27" s="11" t="s">
        <v>45</v>
      </c>
      <c r="EJ27" s="8" t="s">
        <v>27</v>
      </c>
      <c r="EK27" s="11" t="s">
        <v>168</v>
      </c>
      <c r="EL27" s="11" t="s">
        <v>172</v>
      </c>
      <c r="EM27" s="8" t="s">
        <v>27</v>
      </c>
      <c r="EN27" s="11" t="s">
        <v>192</v>
      </c>
      <c r="EO27" s="11" t="s">
        <v>194</v>
      </c>
      <c r="EP27" s="8" t="s">
        <v>27</v>
      </c>
      <c r="EQ27" s="11" t="s">
        <v>168</v>
      </c>
      <c r="ER27" s="11" t="s">
        <v>184</v>
      </c>
      <c r="ES27" s="8" t="s">
        <v>27</v>
      </c>
      <c r="ET27" s="11" t="s">
        <v>156</v>
      </c>
      <c r="EU27" s="11" t="s">
        <v>195</v>
      </c>
      <c r="EV27" s="8" t="s">
        <v>27</v>
      </c>
      <c r="EW27" s="30" t="s">
        <v>189</v>
      </c>
      <c r="EX27" s="28" t="s">
        <v>189</v>
      </c>
      <c r="EY27" s="8" t="s">
        <v>27</v>
      </c>
      <c r="EZ27" s="29" t="s">
        <v>336</v>
      </c>
      <c r="FA27" s="29" t="s">
        <v>336</v>
      </c>
      <c r="FB27" s="8" t="s">
        <v>27</v>
      </c>
      <c r="FC27" s="11" t="s">
        <v>594</v>
      </c>
      <c r="FD27" s="11" t="s">
        <v>595</v>
      </c>
      <c r="FE27" s="8" t="s">
        <v>27</v>
      </c>
      <c r="FF27" s="11"/>
      <c r="FG27" s="11"/>
      <c r="FH27" s="8" t="s">
        <v>27</v>
      </c>
      <c r="FI27" s="11" t="s">
        <v>599</v>
      </c>
      <c r="FJ27" s="11" t="s">
        <v>478</v>
      </c>
      <c r="FK27" s="8" t="s">
        <v>27</v>
      </c>
      <c r="FL27" s="11" t="s">
        <v>601</v>
      </c>
      <c r="FM27" s="11" t="s">
        <v>602</v>
      </c>
      <c r="FN27" s="8" t="s">
        <v>27</v>
      </c>
      <c r="FO27" s="30" t="s">
        <v>189</v>
      </c>
      <c r="FP27" s="28" t="s">
        <v>189</v>
      </c>
      <c r="FQ27" s="8" t="s">
        <v>27</v>
      </c>
      <c r="FR27" s="11" t="s">
        <v>603</v>
      </c>
      <c r="FS27" s="11" t="s">
        <v>633</v>
      </c>
      <c r="FT27" s="43"/>
      <c r="FU27" s="8" t="s">
        <v>27</v>
      </c>
      <c r="FV27" s="11"/>
      <c r="FW27" s="11"/>
      <c r="FX27" s="8" t="s">
        <v>27</v>
      </c>
      <c r="FY27" s="11"/>
      <c r="FZ27" s="11"/>
      <c r="GA27" s="8" t="s">
        <v>27</v>
      </c>
      <c r="GB27" s="28" t="s">
        <v>189</v>
      </c>
      <c r="GC27" s="28" t="s">
        <v>189</v>
      </c>
      <c r="GD27" s="8" t="s">
        <v>27</v>
      </c>
      <c r="GE27" s="12" t="s">
        <v>447</v>
      </c>
      <c r="GF27" s="20" t="s">
        <v>191</v>
      </c>
      <c r="GG27" s="8" t="s">
        <v>27</v>
      </c>
      <c r="GH27" s="11" t="s">
        <v>578</v>
      </c>
      <c r="GI27" s="11" t="s">
        <v>609</v>
      </c>
      <c r="GJ27" s="8" t="s">
        <v>27</v>
      </c>
      <c r="GK27" s="63" t="s">
        <v>189</v>
      </c>
      <c r="GL27" s="28" t="s">
        <v>189</v>
      </c>
      <c r="GM27" s="8" t="s">
        <v>27</v>
      </c>
      <c r="GN27" s="11" t="s">
        <v>610</v>
      </c>
      <c r="GO27" s="11" t="s">
        <v>572</v>
      </c>
      <c r="GP27" s="8" t="s">
        <v>27</v>
      </c>
      <c r="GQ27" s="11" t="s">
        <v>611</v>
      </c>
      <c r="GR27" s="11" t="s">
        <v>635</v>
      </c>
      <c r="GS27" s="8" t="s">
        <v>27</v>
      </c>
      <c r="GT27" s="28" t="s">
        <v>189</v>
      </c>
      <c r="GU27" s="28" t="s">
        <v>189</v>
      </c>
      <c r="GV27" s="8" t="s">
        <v>27</v>
      </c>
      <c r="GW27" s="11" t="s">
        <v>612</v>
      </c>
      <c r="GX27" s="11" t="s">
        <v>210</v>
      </c>
      <c r="GY27" s="8" t="s">
        <v>27</v>
      </c>
      <c r="GZ27" s="11" t="s">
        <v>613</v>
      </c>
      <c r="HA27" s="11" t="s">
        <v>606</v>
      </c>
      <c r="HB27" s="8" t="s">
        <v>27</v>
      </c>
      <c r="HC27" s="30" t="s">
        <v>189</v>
      </c>
      <c r="HD27" s="28" t="s">
        <v>189</v>
      </c>
      <c r="HE27" s="8" t="s">
        <v>27</v>
      </c>
      <c r="HF27" s="11" t="s">
        <v>636</v>
      </c>
      <c r="HG27" s="11" t="s">
        <v>614</v>
      </c>
      <c r="HH27" s="8" t="s">
        <v>27</v>
      </c>
      <c r="HI27" s="11" t="s">
        <v>572</v>
      </c>
      <c r="HJ27" s="11" t="s">
        <v>632</v>
      </c>
      <c r="HK27" s="8" t="s">
        <v>27</v>
      </c>
      <c r="HL27" s="28" t="s">
        <v>189</v>
      </c>
      <c r="HM27" s="28" t="s">
        <v>189</v>
      </c>
      <c r="HN27" s="8" t="s">
        <v>27</v>
      </c>
      <c r="HO27" s="60" t="s">
        <v>617</v>
      </c>
      <c r="HP27" s="61"/>
      <c r="HQ27" s="8" t="s">
        <v>27</v>
      </c>
      <c r="HR27" s="11" t="s">
        <v>619</v>
      </c>
      <c r="HS27" s="11" t="s">
        <v>287</v>
      </c>
      <c r="HT27" s="8" t="s">
        <v>27</v>
      </c>
      <c r="HU27" s="30" t="s">
        <v>189</v>
      </c>
      <c r="HV27" s="28" t="s">
        <v>189</v>
      </c>
      <c r="HW27" s="8" t="s">
        <v>27</v>
      </c>
      <c r="HX27" s="11" t="s">
        <v>610</v>
      </c>
      <c r="HY27" s="11"/>
      <c r="HZ27" s="8" t="s">
        <v>27</v>
      </c>
      <c r="IA27" s="11" t="s">
        <v>621</v>
      </c>
      <c r="IB27" s="11" t="s">
        <v>622</v>
      </c>
      <c r="IC27" s="8" t="s">
        <v>27</v>
      </c>
      <c r="ID27" s="28" t="s">
        <v>189</v>
      </c>
      <c r="IE27" s="28" t="s">
        <v>189</v>
      </c>
      <c r="IF27" s="8" t="s">
        <v>27</v>
      </c>
      <c r="IG27" s="11" t="s">
        <v>623</v>
      </c>
      <c r="IH27" s="11" t="s">
        <v>625</v>
      </c>
      <c r="II27" s="8" t="s">
        <v>27</v>
      </c>
      <c r="IJ27" s="11"/>
      <c r="IK27" s="11"/>
      <c r="IL27" s="8" t="s">
        <v>27</v>
      </c>
      <c r="IM27" s="28" t="s">
        <v>189</v>
      </c>
      <c r="IN27" s="28" t="s">
        <v>189</v>
      </c>
      <c r="IO27" s="8" t="s">
        <v>27</v>
      </c>
      <c r="IP27" s="11" t="s">
        <v>634</v>
      </c>
      <c r="IQ27" s="11" t="s">
        <v>499</v>
      </c>
      <c r="IR27" s="8" t="s">
        <v>27</v>
      </c>
      <c r="IS27" s="11" t="s">
        <v>630</v>
      </c>
      <c r="IT27" s="11" t="s">
        <v>619</v>
      </c>
      <c r="IU27" s="8" t="s">
        <v>27</v>
      </c>
      <c r="IV27" s="28" t="s">
        <v>189</v>
      </c>
      <c r="IW27" s="28" t="s">
        <v>189</v>
      </c>
      <c r="IX27" s="8" t="s">
        <v>27</v>
      </c>
      <c r="IY27" s="11" t="s">
        <v>39</v>
      </c>
      <c r="IZ27" s="11" t="s">
        <v>613</v>
      </c>
      <c r="JA27" s="8" t="s">
        <v>27</v>
      </c>
      <c r="JB27" s="11" t="s">
        <v>576</v>
      </c>
      <c r="JC27" s="11" t="s">
        <v>609</v>
      </c>
      <c r="JD27" s="8" t="s">
        <v>27</v>
      </c>
      <c r="JE27" s="28" t="s">
        <v>189</v>
      </c>
      <c r="JF27" s="28" t="s">
        <v>189</v>
      </c>
      <c r="JG27" s="8" t="s">
        <v>27</v>
      </c>
      <c r="JH27" s="11" t="s">
        <v>499</v>
      </c>
      <c r="JI27" s="11" t="s">
        <v>615</v>
      </c>
      <c r="JJ27" s="8" t="s">
        <v>27</v>
      </c>
      <c r="JK27" s="11" t="s">
        <v>606</v>
      </c>
      <c r="JL27" s="11" t="s">
        <v>616</v>
      </c>
      <c r="JM27" s="8" t="s">
        <v>27</v>
      </c>
      <c r="JN27" s="28" t="s">
        <v>189</v>
      </c>
      <c r="JO27" s="28" t="s">
        <v>189</v>
      </c>
      <c r="JP27" s="8" t="s">
        <v>27</v>
      </c>
      <c r="JQ27" s="11" t="s">
        <v>605</v>
      </c>
      <c r="JR27" s="11" t="s">
        <v>637</v>
      </c>
      <c r="JS27" s="8" t="s">
        <v>27</v>
      </c>
      <c r="JT27" s="11" t="s">
        <v>576</v>
      </c>
      <c r="JU27" s="11" t="s">
        <v>618</v>
      </c>
      <c r="JV27" s="8" t="s">
        <v>27</v>
      </c>
      <c r="JW27" s="28" t="s">
        <v>189</v>
      </c>
      <c r="JX27" s="28" t="s">
        <v>189</v>
      </c>
      <c r="JY27" s="8" t="s">
        <v>27</v>
      </c>
      <c r="JZ27" s="11"/>
      <c r="KA27" s="11"/>
      <c r="KB27" s="8" t="s">
        <v>27</v>
      </c>
      <c r="KC27" s="11"/>
      <c r="KD27" s="11"/>
      <c r="KE27" s="8" t="s">
        <v>27</v>
      </c>
      <c r="KF27" s="28" t="s">
        <v>189</v>
      </c>
      <c r="KG27" s="28" t="s">
        <v>189</v>
      </c>
      <c r="KH27" s="8" t="s">
        <v>27</v>
      </c>
      <c r="KI27" s="11" t="s">
        <v>643</v>
      </c>
      <c r="KJ27" s="11" t="s">
        <v>644</v>
      </c>
      <c r="KK27" s="8" t="s">
        <v>27</v>
      </c>
      <c r="KL27" s="11" t="s">
        <v>342</v>
      </c>
      <c r="KM27" s="11" t="s">
        <v>457</v>
      </c>
      <c r="KN27" s="8" t="s">
        <v>27</v>
      </c>
      <c r="KO27" s="28" t="s">
        <v>189</v>
      </c>
      <c r="KP27" s="28" t="s">
        <v>189</v>
      </c>
      <c r="KQ27" s="8" t="s">
        <v>27</v>
      </c>
      <c r="KR27" s="11" t="s">
        <v>191</v>
      </c>
      <c r="KS27" s="11" t="s">
        <v>576</v>
      </c>
      <c r="KT27" s="8" t="s">
        <v>27</v>
      </c>
      <c r="KU27" s="11" t="s">
        <v>2075</v>
      </c>
      <c r="KV27" s="11" t="s">
        <v>616</v>
      </c>
      <c r="KW27" s="8" t="s">
        <v>27</v>
      </c>
      <c r="KX27" s="28" t="s">
        <v>189</v>
      </c>
      <c r="KY27" s="28" t="s">
        <v>189</v>
      </c>
      <c r="KZ27" s="8" t="s">
        <v>27</v>
      </c>
      <c r="LA27" s="11" t="s">
        <v>630</v>
      </c>
      <c r="LB27" s="11" t="s">
        <v>2076</v>
      </c>
      <c r="LC27" s="8" t="s">
        <v>27</v>
      </c>
      <c r="LD27" s="11" t="s">
        <v>914</v>
      </c>
      <c r="LE27" s="11" t="s">
        <v>606</v>
      </c>
      <c r="LF27" s="8" t="s">
        <v>27</v>
      </c>
      <c r="LG27" s="28" t="s">
        <v>189</v>
      </c>
      <c r="LH27" s="28" t="s">
        <v>189</v>
      </c>
      <c r="LI27" s="8" t="s">
        <v>27</v>
      </c>
      <c r="LJ27" s="11"/>
      <c r="LK27" s="11"/>
      <c r="LL27" s="8" t="s">
        <v>27</v>
      </c>
      <c r="LM27" s="11"/>
      <c r="LN27" s="11"/>
      <c r="LO27" s="8" t="s">
        <v>27</v>
      </c>
      <c r="LP27" s="28" t="s">
        <v>189</v>
      </c>
      <c r="LQ27" s="28" t="s">
        <v>189</v>
      </c>
      <c r="LR27" s="8" t="s">
        <v>27</v>
      </c>
      <c r="LS27" s="11"/>
      <c r="LT27" s="11"/>
      <c r="LU27" s="8" t="s">
        <v>27</v>
      </c>
      <c r="LV27" s="11"/>
      <c r="LW27" s="11" t="s">
        <v>914</v>
      </c>
      <c r="LX27" s="8" t="s">
        <v>27</v>
      </c>
      <c r="LY27" s="28" t="s">
        <v>189</v>
      </c>
      <c r="LZ27" s="28" t="s">
        <v>189</v>
      </c>
      <c r="MA27" s="8" t="s">
        <v>27</v>
      </c>
      <c r="MB27" s="11"/>
      <c r="MC27" s="11"/>
      <c r="MD27" s="8" t="s">
        <v>27</v>
      </c>
      <c r="ME27" s="11"/>
      <c r="MF27" s="11"/>
      <c r="MG27" s="8" t="s">
        <v>27</v>
      </c>
      <c r="MH27" s="28" t="s">
        <v>189</v>
      </c>
      <c r="MI27" s="28" t="s">
        <v>189</v>
      </c>
      <c r="MJ27" s="8" t="s">
        <v>27</v>
      </c>
      <c r="MK27" s="11"/>
      <c r="ML27" s="11" t="s">
        <v>618</v>
      </c>
      <c r="MM27" s="8" t="s">
        <v>27</v>
      </c>
      <c r="MN27" s="11"/>
      <c r="MO27" s="11" t="s">
        <v>344</v>
      </c>
      <c r="MP27" s="8" t="s">
        <v>27</v>
      </c>
      <c r="MQ27" s="28" t="s">
        <v>189</v>
      </c>
      <c r="MR27" s="28" t="s">
        <v>189</v>
      </c>
      <c r="MS27" s="8" t="s">
        <v>27</v>
      </c>
      <c r="MT27" s="11"/>
      <c r="MU27" s="11" t="s">
        <v>366</v>
      </c>
      <c r="MV27" s="8" t="s">
        <v>27</v>
      </c>
      <c r="MW27" s="11"/>
      <c r="MX27" s="11" t="s">
        <v>913</v>
      </c>
      <c r="MY27" s="8" t="s">
        <v>27</v>
      </c>
      <c r="MZ27" s="28" t="s">
        <v>189</v>
      </c>
      <c r="NA27" s="28" t="s">
        <v>189</v>
      </c>
      <c r="NB27" s="8" t="s">
        <v>27</v>
      </c>
      <c r="NC27" s="11" t="s">
        <v>618</v>
      </c>
      <c r="ND27" s="11" t="s">
        <v>909</v>
      </c>
      <c r="NE27" s="8" t="s">
        <v>27</v>
      </c>
      <c r="NF27" s="11" t="s">
        <v>125</v>
      </c>
      <c r="NG27" s="11" t="s">
        <v>914</v>
      </c>
      <c r="NH27" s="8" t="s">
        <v>27</v>
      </c>
      <c r="NI27" s="28" t="s">
        <v>189</v>
      </c>
      <c r="NJ27" s="28" t="s">
        <v>189</v>
      </c>
      <c r="NK27" s="8" t="s">
        <v>27</v>
      </c>
      <c r="NL27" s="11" t="s">
        <v>1134</v>
      </c>
      <c r="NM27" s="11"/>
      <c r="NN27" s="8" t="s">
        <v>27</v>
      </c>
      <c r="NO27" s="11" t="s">
        <v>909</v>
      </c>
      <c r="NP27" s="11"/>
      <c r="NQ27" s="8" t="s">
        <v>27</v>
      </c>
      <c r="NR27" s="28" t="s">
        <v>189</v>
      </c>
      <c r="NS27" s="28" t="s">
        <v>189</v>
      </c>
      <c r="NT27" s="8" t="s">
        <v>27</v>
      </c>
      <c r="NU27" s="11" t="s">
        <v>36</v>
      </c>
      <c r="NV27" s="11" t="s">
        <v>210</v>
      </c>
      <c r="NW27" s="8" t="s">
        <v>27</v>
      </c>
      <c r="NX27" s="11" t="s">
        <v>914</v>
      </c>
      <c r="NY27" s="11" t="s">
        <v>366</v>
      </c>
      <c r="NZ27" s="8" t="s">
        <v>27</v>
      </c>
      <c r="OA27" s="28" t="s">
        <v>189</v>
      </c>
      <c r="OB27" s="28" t="s">
        <v>189</v>
      </c>
      <c r="OC27" s="8" t="s">
        <v>27</v>
      </c>
      <c r="OD27" s="11" t="s">
        <v>1146</v>
      </c>
      <c r="OE27" s="11" t="s">
        <v>1146</v>
      </c>
      <c r="OF27" s="8" t="s">
        <v>27</v>
      </c>
      <c r="OG27" s="11" t="s">
        <v>909</v>
      </c>
      <c r="OH27" s="11" t="s">
        <v>1140</v>
      </c>
      <c r="OI27" s="8" t="s">
        <v>27</v>
      </c>
      <c r="OJ27" s="28" t="s">
        <v>189</v>
      </c>
      <c r="OK27" s="28" t="s">
        <v>189</v>
      </c>
      <c r="OL27" s="8" t="s">
        <v>27</v>
      </c>
      <c r="OM27" s="11" t="s">
        <v>1149</v>
      </c>
      <c r="ON27" s="11" t="s">
        <v>606</v>
      </c>
      <c r="OO27" s="8" t="s">
        <v>27</v>
      </c>
      <c r="OP27" s="11"/>
      <c r="OQ27" s="11" t="s">
        <v>499</v>
      </c>
      <c r="OR27" s="8" t="s">
        <v>27</v>
      </c>
      <c r="OS27" s="28" t="s">
        <v>189</v>
      </c>
      <c r="OT27" s="28" t="s">
        <v>189</v>
      </c>
      <c r="OU27" s="8" t="s">
        <v>27</v>
      </c>
      <c r="OV27" s="11" t="s">
        <v>1146</v>
      </c>
      <c r="OW27" s="11" t="s">
        <v>1146</v>
      </c>
      <c r="OX27" s="8" t="s">
        <v>27</v>
      </c>
      <c r="OY27" s="11" t="s">
        <v>909</v>
      </c>
      <c r="OZ27" s="11"/>
      <c r="PA27" s="8" t="s">
        <v>27</v>
      </c>
      <c r="PB27" s="82" t="s">
        <v>1150</v>
      </c>
      <c r="PC27" s="28" t="s">
        <v>189</v>
      </c>
      <c r="PD27" s="8" t="s">
        <v>27</v>
      </c>
      <c r="PE27" s="11" t="s">
        <v>1151</v>
      </c>
      <c r="PF27" s="11" t="s">
        <v>1141</v>
      </c>
      <c r="PG27" s="8" t="s">
        <v>27</v>
      </c>
      <c r="PH27" s="11" t="s">
        <v>342</v>
      </c>
      <c r="PI27" s="11"/>
      <c r="PJ27" s="8" t="s">
        <v>27</v>
      </c>
      <c r="PK27" s="28" t="s">
        <v>189</v>
      </c>
      <c r="PL27" s="28" t="s">
        <v>189</v>
      </c>
      <c r="PM27" s="8" t="s">
        <v>27</v>
      </c>
      <c r="PN27" s="11" t="s">
        <v>1146</v>
      </c>
      <c r="PO27" s="11" t="s">
        <v>1146</v>
      </c>
      <c r="PP27" s="8" t="s">
        <v>27</v>
      </c>
      <c r="PQ27" s="11"/>
      <c r="PR27" s="11"/>
      <c r="PS27" s="8" t="s">
        <v>27</v>
      </c>
      <c r="PT27" s="28" t="s">
        <v>189</v>
      </c>
      <c r="PU27" s="28" t="s">
        <v>189</v>
      </c>
      <c r="PV27" s="8" t="s">
        <v>27</v>
      </c>
      <c r="PW27" s="11" t="s">
        <v>1142</v>
      </c>
      <c r="PX27" s="11"/>
      <c r="PY27" s="8" t="s">
        <v>27</v>
      </c>
      <c r="PZ27" s="11"/>
      <c r="QA27" s="11"/>
      <c r="QB27" s="8" t="s">
        <v>27</v>
      </c>
      <c r="QC27" s="28" t="s">
        <v>189</v>
      </c>
      <c r="QD27" s="28" t="s">
        <v>189</v>
      </c>
      <c r="QE27" s="8" t="s">
        <v>27</v>
      </c>
      <c r="QF27" s="11" t="s">
        <v>1152</v>
      </c>
      <c r="QG27" s="11" t="s">
        <v>210</v>
      </c>
      <c r="QH27" s="8" t="s">
        <v>27</v>
      </c>
      <c r="QI27" s="11"/>
      <c r="QJ27" s="11"/>
      <c r="QK27" s="8" t="s">
        <v>27</v>
      </c>
      <c r="QL27" s="28" t="s">
        <v>189</v>
      </c>
      <c r="QM27" s="28" t="s">
        <v>189</v>
      </c>
      <c r="QN27" s="8" t="s">
        <v>27</v>
      </c>
      <c r="QO27" s="11" t="s">
        <v>1210</v>
      </c>
      <c r="QP27" s="11" t="s">
        <v>666</v>
      </c>
      <c r="QQ27" s="8" t="s">
        <v>27</v>
      </c>
      <c r="QR27" s="11"/>
      <c r="QS27" s="11"/>
      <c r="QT27" s="8" t="s">
        <v>27</v>
      </c>
      <c r="QU27" s="28" t="s">
        <v>189</v>
      </c>
      <c r="QV27" s="28" t="s">
        <v>189</v>
      </c>
      <c r="QW27" s="8" t="s">
        <v>27</v>
      </c>
      <c r="QX27" s="11" t="s">
        <v>1205</v>
      </c>
      <c r="QY27" s="11" t="s">
        <v>1142</v>
      </c>
      <c r="QZ27" s="8" t="s">
        <v>27</v>
      </c>
      <c r="RA27" s="11" t="s">
        <v>913</v>
      </c>
      <c r="RB27" s="11" t="s">
        <v>578</v>
      </c>
      <c r="RC27" s="8" t="s">
        <v>27</v>
      </c>
      <c r="RD27" s="28" t="s">
        <v>189</v>
      </c>
      <c r="RE27" s="28" t="s">
        <v>189</v>
      </c>
      <c r="RF27" s="8" t="s">
        <v>27</v>
      </c>
      <c r="RG27" s="11" t="s">
        <v>366</v>
      </c>
      <c r="RH27" s="11" t="s">
        <v>1213</v>
      </c>
      <c r="RI27" s="8" t="s">
        <v>27</v>
      </c>
      <c r="RJ27" s="11"/>
      <c r="RK27" s="11" t="s">
        <v>343</v>
      </c>
      <c r="RL27" s="8" t="s">
        <v>27</v>
      </c>
      <c r="RM27" s="28" t="s">
        <v>189</v>
      </c>
      <c r="RN27" s="28" t="s">
        <v>189</v>
      </c>
      <c r="RO27" s="8" t="s">
        <v>27</v>
      </c>
      <c r="RP27" s="11"/>
      <c r="RQ27" s="11" t="s">
        <v>1148</v>
      </c>
      <c r="RR27" s="8" t="s">
        <v>27</v>
      </c>
      <c r="RS27" s="11" t="s">
        <v>478</v>
      </c>
      <c r="RT27" s="11" t="s">
        <v>913</v>
      </c>
      <c r="RU27" s="8" t="s">
        <v>27</v>
      </c>
      <c r="RV27" s="28" t="s">
        <v>189</v>
      </c>
      <c r="RW27" s="28" t="s">
        <v>189</v>
      </c>
      <c r="RX27" s="8" t="s">
        <v>27</v>
      </c>
      <c r="RY27" s="11"/>
      <c r="RZ27" s="11" t="s">
        <v>1213</v>
      </c>
      <c r="SA27" s="8" t="s">
        <v>27</v>
      </c>
      <c r="SB27" s="11" t="s">
        <v>1136</v>
      </c>
      <c r="SC27" s="11" t="s">
        <v>578</v>
      </c>
      <c r="SD27" s="8" t="s">
        <v>27</v>
      </c>
      <c r="SE27" s="28" t="s">
        <v>189</v>
      </c>
      <c r="SF27" s="28" t="s">
        <v>189</v>
      </c>
      <c r="SG27" s="8" t="s">
        <v>27</v>
      </c>
      <c r="SH27" s="11" t="s">
        <v>1206</v>
      </c>
      <c r="SI27" s="11" t="s">
        <v>1140</v>
      </c>
      <c r="SJ27" s="8" t="s">
        <v>27</v>
      </c>
      <c r="SK27" s="11" t="s">
        <v>1219</v>
      </c>
      <c r="SL27" s="11"/>
      <c r="SM27" s="8" t="s">
        <v>27</v>
      </c>
      <c r="SN27" s="97" t="s">
        <v>1220</v>
      </c>
      <c r="SO27" s="28" t="s">
        <v>189</v>
      </c>
      <c r="SP27" s="8" t="s">
        <v>27</v>
      </c>
      <c r="SQ27" s="11" t="s">
        <v>855</v>
      </c>
      <c r="SR27" s="11" t="s">
        <v>210</v>
      </c>
      <c r="SS27" s="8" t="s">
        <v>27</v>
      </c>
      <c r="ST27" s="11" t="s">
        <v>1207</v>
      </c>
      <c r="SU27" s="11" t="s">
        <v>1208</v>
      </c>
      <c r="SV27" s="8" t="s">
        <v>27</v>
      </c>
      <c r="SW27" s="28" t="s">
        <v>189</v>
      </c>
      <c r="SX27" s="28" t="s">
        <v>189</v>
      </c>
      <c r="SY27" s="8" t="s">
        <v>27</v>
      </c>
      <c r="SZ27" s="11" t="s">
        <v>1221</v>
      </c>
      <c r="TA27" s="11" t="s">
        <v>1140</v>
      </c>
      <c r="TB27" s="8" t="s">
        <v>27</v>
      </c>
      <c r="TC27" s="11" t="s">
        <v>478</v>
      </c>
      <c r="TD27" s="11" t="s">
        <v>1198</v>
      </c>
      <c r="TE27" s="8" t="s">
        <v>27</v>
      </c>
      <c r="TF27" s="28" t="s">
        <v>189</v>
      </c>
      <c r="TG27" s="28" t="s">
        <v>189</v>
      </c>
      <c r="TH27" s="8" t="s">
        <v>27</v>
      </c>
      <c r="TI27" s="11" t="s">
        <v>855</v>
      </c>
      <c r="TJ27" s="11" t="s">
        <v>1206</v>
      </c>
      <c r="TK27" s="8" t="s">
        <v>27</v>
      </c>
      <c r="TL27" s="11" t="s">
        <v>1132</v>
      </c>
      <c r="TM27" s="11" t="s">
        <v>125</v>
      </c>
      <c r="TN27" s="8" t="s">
        <v>27</v>
      </c>
      <c r="TO27" s="28" t="s">
        <v>189</v>
      </c>
      <c r="TP27" s="28" t="s">
        <v>189</v>
      </c>
      <c r="TQ27" s="8" t="s">
        <v>27</v>
      </c>
      <c r="TR27" s="11"/>
      <c r="TS27" s="11"/>
      <c r="TT27" s="8" t="s">
        <v>27</v>
      </c>
      <c r="TU27" s="11" t="s">
        <v>1140</v>
      </c>
      <c r="TV27" s="11"/>
      <c r="TW27" s="8" t="s">
        <v>27</v>
      </c>
      <c r="TX27" s="28" t="s">
        <v>189</v>
      </c>
      <c r="TY27" s="28" t="s">
        <v>189</v>
      </c>
      <c r="TZ27" s="8" t="s">
        <v>27</v>
      </c>
      <c r="UA27" s="11" t="s">
        <v>1139</v>
      </c>
      <c r="UB27" s="11" t="s">
        <v>1230</v>
      </c>
      <c r="UC27" s="8" t="s">
        <v>27</v>
      </c>
      <c r="UD27" s="11" t="s">
        <v>620</v>
      </c>
      <c r="UE27" s="11" t="s">
        <v>1435</v>
      </c>
      <c r="UF27" s="8" t="s">
        <v>27</v>
      </c>
      <c r="UG27" s="28" t="s">
        <v>189</v>
      </c>
      <c r="UH27" s="28" t="s">
        <v>189</v>
      </c>
      <c r="UI27" s="8" t="s">
        <v>27</v>
      </c>
      <c r="UJ27" s="11" t="s">
        <v>1230</v>
      </c>
      <c r="UK27" s="11" t="s">
        <v>576</v>
      </c>
      <c r="UL27" s="8" t="s">
        <v>27</v>
      </c>
      <c r="UM27" s="11" t="s">
        <v>1206</v>
      </c>
      <c r="UN27" s="11"/>
      <c r="UO27" s="8" t="s">
        <v>27</v>
      </c>
      <c r="UP27" s="28" t="s">
        <v>189</v>
      </c>
      <c r="UQ27" s="28" t="s">
        <v>189</v>
      </c>
      <c r="UR27" s="8" t="s">
        <v>27</v>
      </c>
      <c r="US27" s="11" t="s">
        <v>1425</v>
      </c>
      <c r="UT27" s="11"/>
      <c r="UU27" s="8" t="s">
        <v>27</v>
      </c>
      <c r="UV27" s="11" t="s">
        <v>1252</v>
      </c>
      <c r="UW27" s="11" t="s">
        <v>1253</v>
      </c>
      <c r="UX27" s="8" t="s">
        <v>27</v>
      </c>
      <c r="UY27" s="28" t="s">
        <v>189</v>
      </c>
      <c r="UZ27" s="28" t="s">
        <v>189</v>
      </c>
      <c r="VA27" s="8" t="s">
        <v>27</v>
      </c>
      <c r="VB27" s="11" t="s">
        <v>499</v>
      </c>
      <c r="VC27" s="11" t="s">
        <v>1426</v>
      </c>
      <c r="VD27" s="8" t="s">
        <v>27</v>
      </c>
      <c r="VE27" s="11" t="s">
        <v>1206</v>
      </c>
      <c r="VF27" s="11" t="s">
        <v>478</v>
      </c>
      <c r="VG27" s="8" t="s">
        <v>27</v>
      </c>
      <c r="VH27" s="28" t="s">
        <v>189</v>
      </c>
      <c r="VI27" s="28" t="s">
        <v>189</v>
      </c>
      <c r="VJ27" s="8" t="s">
        <v>27</v>
      </c>
      <c r="VK27" s="48" t="s">
        <v>1408</v>
      </c>
      <c r="VL27" s="11" t="s">
        <v>960</v>
      </c>
      <c r="VM27" s="26" t="s">
        <v>27</v>
      </c>
      <c r="VN27" s="11"/>
      <c r="VO27" s="11" t="s">
        <v>1435</v>
      </c>
      <c r="VP27" s="8" t="s">
        <v>27</v>
      </c>
      <c r="VQ27" s="28" t="s">
        <v>189</v>
      </c>
      <c r="VR27" s="28" t="s">
        <v>189</v>
      </c>
      <c r="VS27" s="8" t="s">
        <v>27</v>
      </c>
      <c r="VT27" s="11" t="s">
        <v>499</v>
      </c>
      <c r="VU27" s="11" t="s">
        <v>1367</v>
      </c>
      <c r="VV27" s="8" t="s">
        <v>27</v>
      </c>
      <c r="VW27" s="11" t="s">
        <v>478</v>
      </c>
      <c r="VX27" s="11" t="s">
        <v>1374</v>
      </c>
      <c r="VY27" s="8" t="s">
        <v>27</v>
      </c>
      <c r="VZ27" s="28" t="s">
        <v>189</v>
      </c>
      <c r="WA27" s="28" t="s">
        <v>189</v>
      </c>
      <c r="WB27" s="8" t="s">
        <v>27</v>
      </c>
      <c r="WC27" s="11" t="s">
        <v>1387</v>
      </c>
      <c r="WD27" s="11" t="s">
        <v>1385</v>
      </c>
      <c r="WE27" s="26" t="s">
        <v>27</v>
      </c>
      <c r="WF27" s="11" t="s">
        <v>666</v>
      </c>
      <c r="WG27" s="11" t="s">
        <v>1426</v>
      </c>
      <c r="WH27" s="8" t="s">
        <v>27</v>
      </c>
      <c r="WI27" s="28" t="s">
        <v>189</v>
      </c>
      <c r="WJ27" s="28" t="s">
        <v>189</v>
      </c>
      <c r="WK27" s="8" t="s">
        <v>27</v>
      </c>
      <c r="WL27" s="11" t="s">
        <v>1141</v>
      </c>
      <c r="WM27" s="11" t="s">
        <v>857</v>
      </c>
      <c r="WN27" s="8" t="s">
        <v>27</v>
      </c>
      <c r="WO27" s="11" t="s">
        <v>210</v>
      </c>
      <c r="WP27" s="11" t="s">
        <v>578</v>
      </c>
      <c r="WQ27" s="8" t="s">
        <v>27</v>
      </c>
      <c r="WR27" s="28" t="s">
        <v>189</v>
      </c>
      <c r="WS27" s="28" t="s">
        <v>189</v>
      </c>
      <c r="WT27" s="8" t="s">
        <v>27</v>
      </c>
      <c r="WU27" s="11" t="s">
        <v>1385</v>
      </c>
      <c r="WV27" s="11" t="s">
        <v>1386</v>
      </c>
      <c r="WW27" s="26" t="s">
        <v>27</v>
      </c>
      <c r="WX27" s="11" t="s">
        <v>210</v>
      </c>
      <c r="WY27" s="11" t="s">
        <v>578</v>
      </c>
      <c r="WZ27" s="8" t="s">
        <v>27</v>
      </c>
      <c r="XA27" s="28" t="s">
        <v>189</v>
      </c>
      <c r="XB27" s="28" t="s">
        <v>189</v>
      </c>
      <c r="XC27" s="8" t="s">
        <v>27</v>
      </c>
      <c r="XD27" s="11" t="s">
        <v>1140</v>
      </c>
      <c r="XE27" s="11" t="s">
        <v>1374</v>
      </c>
      <c r="XF27" s="8" t="s">
        <v>27</v>
      </c>
      <c r="XG27" s="11" t="s">
        <v>1206</v>
      </c>
      <c r="XH27" s="11" t="s">
        <v>1360</v>
      </c>
      <c r="XI27" s="8" t="s">
        <v>27</v>
      </c>
      <c r="XJ27" s="28" t="s">
        <v>189</v>
      </c>
      <c r="XK27" s="28" t="s">
        <v>189</v>
      </c>
      <c r="XL27" s="8" t="s">
        <v>27</v>
      </c>
      <c r="XM27" s="11" t="s">
        <v>1387</v>
      </c>
      <c r="XN27" s="11" t="s">
        <v>1388</v>
      </c>
      <c r="XO27" s="26" t="s">
        <v>27</v>
      </c>
      <c r="XP27" s="11" t="s">
        <v>578</v>
      </c>
      <c r="XQ27" s="11" t="s">
        <v>499</v>
      </c>
      <c r="XR27" s="8" t="s">
        <v>27</v>
      </c>
      <c r="XS27" s="28" t="s">
        <v>189</v>
      </c>
      <c r="XT27" s="28" t="s">
        <v>189</v>
      </c>
      <c r="XU27" s="8" t="s">
        <v>27</v>
      </c>
      <c r="XV27" s="11" t="s">
        <v>478</v>
      </c>
      <c r="XW27" s="11" t="s">
        <v>1230</v>
      </c>
      <c r="XX27" s="31" t="s">
        <v>27</v>
      </c>
      <c r="XY27" s="11" t="s">
        <v>210</v>
      </c>
      <c r="XZ27" s="9" t="s">
        <v>1376</v>
      </c>
      <c r="YA27" s="8" t="s">
        <v>27</v>
      </c>
      <c r="YB27" s="28" t="s">
        <v>189</v>
      </c>
      <c r="YC27" s="28" t="s">
        <v>189</v>
      </c>
      <c r="YD27" s="8" t="s">
        <v>27</v>
      </c>
      <c r="YE27" s="11" t="s">
        <v>1388</v>
      </c>
      <c r="YF27" s="11" t="s">
        <v>1385</v>
      </c>
      <c r="YG27" s="26" t="s">
        <v>27</v>
      </c>
      <c r="YH27" s="11" t="s">
        <v>210</v>
      </c>
      <c r="YI27" s="11" t="s">
        <v>1377</v>
      </c>
      <c r="YJ27" s="8" t="s">
        <v>27</v>
      </c>
      <c r="YK27" s="28" t="s">
        <v>189</v>
      </c>
      <c r="YL27" s="28" t="s">
        <v>189</v>
      </c>
      <c r="YM27" s="8" t="s">
        <v>27</v>
      </c>
      <c r="YN27" s="11" t="s">
        <v>960</v>
      </c>
      <c r="YO27" s="11" t="s">
        <v>478</v>
      </c>
      <c r="YP27" s="31" t="s">
        <v>27</v>
      </c>
      <c r="YQ27" s="11" t="s">
        <v>913</v>
      </c>
      <c r="YR27" s="11" t="s">
        <v>1378</v>
      </c>
      <c r="YS27" s="8" t="s">
        <v>27</v>
      </c>
      <c r="YT27" s="28" t="s">
        <v>189</v>
      </c>
      <c r="YU27" s="28" t="s">
        <v>189</v>
      </c>
      <c r="YV27" s="8" t="s">
        <v>27</v>
      </c>
      <c r="YW27" s="140" t="s">
        <v>1388</v>
      </c>
      <c r="YX27" s="140" t="s">
        <v>1385</v>
      </c>
      <c r="YY27" s="26" t="s">
        <v>27</v>
      </c>
      <c r="YZ27" s="11" t="s">
        <v>657</v>
      </c>
      <c r="ZA27" s="11" t="s">
        <v>1141</v>
      </c>
      <c r="ZB27" s="8" t="s">
        <v>27</v>
      </c>
      <c r="ZC27" s="28" t="s">
        <v>189</v>
      </c>
      <c r="ZD27" s="28" t="s">
        <v>189</v>
      </c>
      <c r="ZE27" s="8" t="s">
        <v>27</v>
      </c>
      <c r="ZF27" s="11" t="s">
        <v>1381</v>
      </c>
      <c r="ZG27" s="11" t="s">
        <v>1382</v>
      </c>
      <c r="ZH27" s="31" t="s">
        <v>27</v>
      </c>
      <c r="ZI27" s="11" t="s">
        <v>1480</v>
      </c>
      <c r="ZJ27" s="140" t="s">
        <v>1378</v>
      </c>
      <c r="ZK27" s="8" t="s">
        <v>27</v>
      </c>
      <c r="ZL27" s="28" t="s">
        <v>189</v>
      </c>
      <c r="ZM27" s="28" t="s">
        <v>189</v>
      </c>
      <c r="ZN27" s="8" t="s">
        <v>27</v>
      </c>
      <c r="ZO27" s="140" t="s">
        <v>1388</v>
      </c>
      <c r="ZP27" s="140" t="s">
        <v>1385</v>
      </c>
      <c r="ZQ27" s="26" t="s">
        <v>27</v>
      </c>
      <c r="ZR27" s="11" t="s">
        <v>657</v>
      </c>
      <c r="ZS27" s="11" t="s">
        <v>1492</v>
      </c>
      <c r="ZT27" s="8" t="s">
        <v>27</v>
      </c>
      <c r="ZU27" s="28" t="s">
        <v>189</v>
      </c>
      <c r="ZV27" s="28" t="s">
        <v>189</v>
      </c>
      <c r="ZW27" s="8" t="s">
        <v>27</v>
      </c>
      <c r="ZX27" s="11" t="s">
        <v>1493</v>
      </c>
      <c r="ZY27" s="11" t="s">
        <v>1484</v>
      </c>
      <c r="ZZ27" s="31" t="s">
        <v>27</v>
      </c>
      <c r="AAA27" s="149" t="s">
        <v>1494</v>
      </c>
      <c r="AAB27" s="117" t="s">
        <v>1378</v>
      </c>
      <c r="AAC27" s="8" t="s">
        <v>27</v>
      </c>
      <c r="AAD27" s="28" t="s">
        <v>189</v>
      </c>
      <c r="AAE27" s="28" t="s">
        <v>189</v>
      </c>
      <c r="AAF27" s="8" t="s">
        <v>27</v>
      </c>
      <c r="AAG27" s="140" t="s">
        <v>1388</v>
      </c>
      <c r="AAH27" s="140" t="s">
        <v>1385</v>
      </c>
      <c r="AAI27" s="26" t="s">
        <v>27</v>
      </c>
      <c r="AAJ27" s="11" t="s">
        <v>1363</v>
      </c>
      <c r="AAK27" s="11" t="s">
        <v>578</v>
      </c>
      <c r="AAL27" s="8" t="s">
        <v>27</v>
      </c>
      <c r="AAM27" s="28" t="s">
        <v>189</v>
      </c>
      <c r="AAN27" s="28" t="s">
        <v>189</v>
      </c>
      <c r="AAO27" s="8" t="s">
        <v>27</v>
      </c>
      <c r="AAP27" s="11" t="s">
        <v>1494</v>
      </c>
      <c r="AAQ27" s="11" t="s">
        <v>1444</v>
      </c>
      <c r="AAR27" s="31" t="s">
        <v>27</v>
      </c>
      <c r="AAS27" s="149" t="s">
        <v>1387</v>
      </c>
      <c r="AAT27" s="117" t="s">
        <v>1378</v>
      </c>
      <c r="AAU27" s="8" t="s">
        <v>27</v>
      </c>
      <c r="AAV27" s="28" t="s">
        <v>189</v>
      </c>
      <c r="AAW27" s="28" t="s">
        <v>189</v>
      </c>
      <c r="AAX27" s="8" t="s">
        <v>27</v>
      </c>
      <c r="AAY27" s="140" t="s">
        <v>1388</v>
      </c>
      <c r="AAZ27" s="140" t="s">
        <v>1385</v>
      </c>
      <c r="ABA27" s="26" t="s">
        <v>27</v>
      </c>
      <c r="ABB27" s="11" t="s">
        <v>1469</v>
      </c>
      <c r="ABC27" s="11"/>
      <c r="ABD27" s="8" t="s">
        <v>27</v>
      </c>
      <c r="ABE27" s="28" t="s">
        <v>189</v>
      </c>
      <c r="ABF27" s="28" t="s">
        <v>189</v>
      </c>
      <c r="ABG27" s="8" t="s">
        <v>27</v>
      </c>
      <c r="ABH27" s="11" t="s">
        <v>1494</v>
      </c>
      <c r="ABI27" s="11" t="s">
        <v>1444</v>
      </c>
      <c r="ABJ27" s="31" t="s">
        <v>27</v>
      </c>
      <c r="ABK27" s="149" t="s">
        <v>1387</v>
      </c>
      <c r="ABL27" s="117" t="s">
        <v>1378</v>
      </c>
      <c r="ABM27" s="8" t="s">
        <v>27</v>
      </c>
      <c r="ABN27" s="28" t="s">
        <v>189</v>
      </c>
      <c r="ABO27" s="28" t="s">
        <v>189</v>
      </c>
      <c r="ABP27" s="8" t="s">
        <v>27</v>
      </c>
      <c r="ABQ27" s="140" t="s">
        <v>1388</v>
      </c>
      <c r="ABR27" s="140" t="s">
        <v>1385</v>
      </c>
      <c r="ABS27" s="26" t="s">
        <v>27</v>
      </c>
      <c r="ABT27" s="11"/>
      <c r="ABU27" s="11"/>
      <c r="ABV27" s="8" t="s">
        <v>27</v>
      </c>
      <c r="ABW27" s="28" t="s">
        <v>189</v>
      </c>
      <c r="ABX27" s="28" t="s">
        <v>189</v>
      </c>
      <c r="ABY27" s="8" t="s">
        <v>27</v>
      </c>
      <c r="ABZ27" s="11" t="s">
        <v>1247</v>
      </c>
      <c r="ACA27" s="150" t="s">
        <v>1494</v>
      </c>
      <c r="ACB27" s="31" t="s">
        <v>27</v>
      </c>
      <c r="ACC27" s="149" t="s">
        <v>1387</v>
      </c>
      <c r="ACD27" s="117" t="s">
        <v>1378</v>
      </c>
      <c r="ACE27" s="8" t="s">
        <v>27</v>
      </c>
      <c r="ACF27" s="28" t="s">
        <v>189</v>
      </c>
      <c r="ACG27" s="28" t="s">
        <v>189</v>
      </c>
      <c r="ACH27" s="8" t="s">
        <v>27</v>
      </c>
      <c r="ACI27" s="140" t="s">
        <v>1388</v>
      </c>
      <c r="ACJ27" s="140" t="s">
        <v>1385</v>
      </c>
      <c r="ACK27" s="26" t="s">
        <v>27</v>
      </c>
      <c r="ACL27" s="11"/>
      <c r="ACM27" s="11"/>
      <c r="ACN27" s="8" t="s">
        <v>27</v>
      </c>
      <c r="ACO27" s="28" t="s">
        <v>189</v>
      </c>
      <c r="ACP27" s="28" t="s">
        <v>189</v>
      </c>
      <c r="ACQ27" s="8" t="s">
        <v>27</v>
      </c>
      <c r="ACR27" s="11" t="s">
        <v>576</v>
      </c>
      <c r="ACS27" s="13" t="s">
        <v>1258</v>
      </c>
      <c r="ACT27" s="31" t="s">
        <v>27</v>
      </c>
      <c r="ACU27" s="149" t="s">
        <v>606</v>
      </c>
      <c r="ACV27" s="117" t="s">
        <v>1378</v>
      </c>
      <c r="ACW27" s="8" t="s">
        <v>27</v>
      </c>
      <c r="ACX27" s="28" t="s">
        <v>189</v>
      </c>
      <c r="ACY27" s="28" t="s">
        <v>189</v>
      </c>
      <c r="ACZ27" s="8" t="s">
        <v>27</v>
      </c>
      <c r="ADA27" s="140"/>
      <c r="ADB27" s="140"/>
      <c r="ADC27" s="26" t="s">
        <v>27</v>
      </c>
      <c r="ADD27" s="11" t="s">
        <v>1207</v>
      </c>
      <c r="ADE27" s="11" t="s">
        <v>1587</v>
      </c>
      <c r="ADF27" s="8" t="s">
        <v>27</v>
      </c>
      <c r="ADG27" s="28" t="s">
        <v>189</v>
      </c>
      <c r="ADH27" s="28" t="s">
        <v>189</v>
      </c>
      <c r="ADI27" s="8" t="s">
        <v>27</v>
      </c>
      <c r="ADJ27" s="11" t="s">
        <v>1637</v>
      </c>
      <c r="ADK27" s="11" t="s">
        <v>1638</v>
      </c>
      <c r="ADL27" s="31" t="s">
        <v>27</v>
      </c>
      <c r="ADM27" s="149" t="s">
        <v>1387</v>
      </c>
      <c r="ADN27" s="117" t="s">
        <v>1378</v>
      </c>
      <c r="ADO27" s="8" t="s">
        <v>27</v>
      </c>
      <c r="ADP27" s="28" t="s">
        <v>189</v>
      </c>
      <c r="ADQ27" s="28" t="s">
        <v>189</v>
      </c>
      <c r="ADR27" s="8" t="s">
        <v>27</v>
      </c>
      <c r="ADS27" s="11" t="s">
        <v>1141</v>
      </c>
      <c r="ADT27" s="11" t="s">
        <v>576</v>
      </c>
      <c r="ADU27" s="26" t="s">
        <v>27</v>
      </c>
      <c r="ADV27" s="11" t="s">
        <v>1382</v>
      </c>
      <c r="ADW27" s="11" t="s">
        <v>1426</v>
      </c>
      <c r="ADX27" s="8" t="s">
        <v>27</v>
      </c>
      <c r="ADY27" s="28" t="s">
        <v>189</v>
      </c>
      <c r="ADZ27" s="28" t="s">
        <v>189</v>
      </c>
      <c r="AEA27" s="8" t="s">
        <v>27</v>
      </c>
      <c r="AEB27" s="11" t="s">
        <v>1580</v>
      </c>
      <c r="AEC27" s="11" t="s">
        <v>1639</v>
      </c>
      <c r="AED27" s="31" t="s">
        <v>27</v>
      </c>
      <c r="AEE27" s="149" t="s">
        <v>1387</v>
      </c>
      <c r="AEF27" s="117" t="s">
        <v>1378</v>
      </c>
      <c r="AEG27" s="8" t="s">
        <v>27</v>
      </c>
      <c r="AEH27" s="28" t="s">
        <v>189</v>
      </c>
      <c r="AEI27" s="28" t="s">
        <v>189</v>
      </c>
      <c r="AEJ27" s="8" t="s">
        <v>27</v>
      </c>
      <c r="AEK27" s="11"/>
      <c r="AEL27" s="13" t="s">
        <v>1628</v>
      </c>
      <c r="AEM27" s="26" t="s">
        <v>27</v>
      </c>
      <c r="AEN27" s="11" t="s">
        <v>1347</v>
      </c>
      <c r="AEO27" s="150" t="s">
        <v>1640</v>
      </c>
      <c r="AEP27" s="8" t="s">
        <v>27</v>
      </c>
      <c r="AEQ27" s="28" t="s">
        <v>189</v>
      </c>
      <c r="AER27" s="28" t="s">
        <v>189</v>
      </c>
      <c r="AES27" s="8" t="s">
        <v>27</v>
      </c>
      <c r="AET27" s="11" t="s">
        <v>1641</v>
      </c>
      <c r="AEU27" s="11" t="s">
        <v>1382</v>
      </c>
      <c r="AEV27" s="31" t="s">
        <v>27</v>
      </c>
      <c r="AEW27" s="149" t="s">
        <v>578</v>
      </c>
      <c r="AEX27" s="117" t="s">
        <v>1378</v>
      </c>
      <c r="AEY27" s="8" t="s">
        <v>27</v>
      </c>
      <c r="AEZ27" s="168" t="s">
        <v>1642</v>
      </c>
      <c r="AFA27" s="28" t="s">
        <v>189</v>
      </c>
      <c r="AFB27" s="8" t="s">
        <v>27</v>
      </c>
      <c r="AFC27" s="150" t="s">
        <v>1628</v>
      </c>
      <c r="AFD27" s="85" t="s">
        <v>578</v>
      </c>
      <c r="AFE27" s="26" t="s">
        <v>27</v>
      </c>
      <c r="AFF27" s="11" t="s">
        <v>607</v>
      </c>
      <c r="AFG27" s="11" t="s">
        <v>1347</v>
      </c>
      <c r="AFH27" s="8" t="s">
        <v>27</v>
      </c>
      <c r="AFI27" s="28" t="s">
        <v>189</v>
      </c>
      <c r="AFJ27" s="28" t="s">
        <v>189</v>
      </c>
      <c r="AFK27" s="8" t="s">
        <v>27</v>
      </c>
      <c r="AFL27" s="11" t="s">
        <v>1580</v>
      </c>
      <c r="AFM27" s="11" t="s">
        <v>499</v>
      </c>
      <c r="AFN27" s="31" t="s">
        <v>27</v>
      </c>
      <c r="AFO27" s="149" t="s">
        <v>1643</v>
      </c>
      <c r="AFP27" s="9" t="s">
        <v>1350</v>
      </c>
      <c r="AFQ27" s="8" t="s">
        <v>27</v>
      </c>
      <c r="AFR27" s="28" t="s">
        <v>189</v>
      </c>
      <c r="AFS27" s="28" t="s">
        <v>189</v>
      </c>
      <c r="AFT27" s="8" t="s">
        <v>27</v>
      </c>
      <c r="AFU27" s="85" t="s">
        <v>1243</v>
      </c>
      <c r="AFV27" s="85" t="s">
        <v>1635</v>
      </c>
      <c r="AFW27" s="26" t="s">
        <v>27</v>
      </c>
      <c r="AFX27" s="11" t="s">
        <v>1644</v>
      </c>
      <c r="AFY27" s="11" t="s">
        <v>1426</v>
      </c>
      <c r="AFZ27" s="8" t="s">
        <v>27</v>
      </c>
      <c r="AGA27" s="28" t="s">
        <v>189</v>
      </c>
      <c r="AGB27" s="28" t="s">
        <v>189</v>
      </c>
      <c r="AGC27" s="8" t="s">
        <v>27</v>
      </c>
      <c r="AGD27" s="130" t="s">
        <v>1580</v>
      </c>
      <c r="AGE27" s="11" t="s">
        <v>1557</v>
      </c>
      <c r="AGF27" s="31" t="s">
        <v>27</v>
      </c>
      <c r="AGG27" s="149" t="s">
        <v>1581</v>
      </c>
      <c r="AGH27" s="117" t="s">
        <v>1261</v>
      </c>
      <c r="AGI27" s="8" t="s">
        <v>27</v>
      </c>
      <c r="AGJ27" s="28" t="s">
        <v>189</v>
      </c>
      <c r="AGK27" s="28" t="s">
        <v>189</v>
      </c>
      <c r="AGL27" s="8" t="s">
        <v>27</v>
      </c>
      <c r="AGM27" s="85" t="s">
        <v>366</v>
      </c>
      <c r="AGN27" s="85" t="s">
        <v>1350</v>
      </c>
      <c r="AGO27" s="26" t="s">
        <v>27</v>
      </c>
      <c r="AGP27" s="11" t="s">
        <v>1582</v>
      </c>
      <c r="AGQ27" s="11" t="s">
        <v>1355</v>
      </c>
      <c r="AGR27" s="8" t="s">
        <v>27</v>
      </c>
      <c r="AGS27" s="28" t="s">
        <v>189</v>
      </c>
      <c r="AGT27" s="28" t="s">
        <v>189</v>
      </c>
      <c r="AGU27" s="8" t="s">
        <v>27</v>
      </c>
      <c r="AGV27" s="11" t="s">
        <v>1230</v>
      </c>
      <c r="AGW27" s="11" t="s">
        <v>499</v>
      </c>
      <c r="AGX27" s="31" t="s">
        <v>27</v>
      </c>
      <c r="AGY27" s="149" t="s">
        <v>1387</v>
      </c>
      <c r="AGZ27" s="117" t="s">
        <v>1261</v>
      </c>
      <c r="AHA27" s="8" t="s">
        <v>27</v>
      </c>
      <c r="AHB27" s="28" t="s">
        <v>189</v>
      </c>
      <c r="AHC27" s="28" t="s">
        <v>189</v>
      </c>
      <c r="AHD27" s="8" t="s">
        <v>27</v>
      </c>
      <c r="AHE27" s="11" t="s">
        <v>1574</v>
      </c>
      <c r="AHF27" s="85" t="s">
        <v>36</v>
      </c>
      <c r="AHG27" s="26" t="s">
        <v>27</v>
      </c>
      <c r="AHH27" s="11" t="s">
        <v>1584</v>
      </c>
      <c r="AHI27" s="11" t="s">
        <v>366</v>
      </c>
      <c r="AHJ27" s="8" t="s">
        <v>27</v>
      </c>
      <c r="AHK27" s="28" t="s">
        <v>189</v>
      </c>
      <c r="AHL27" s="28" t="s">
        <v>189</v>
      </c>
      <c r="AHM27" s="8" t="s">
        <v>27</v>
      </c>
      <c r="AHN27" s="140" t="s">
        <v>1258</v>
      </c>
      <c r="AHO27" s="11" t="s">
        <v>1207</v>
      </c>
      <c r="AHP27" s="31" t="s">
        <v>27</v>
      </c>
      <c r="AHQ27" s="149" t="s">
        <v>1360</v>
      </c>
      <c r="AHR27" s="117" t="s">
        <v>1261</v>
      </c>
      <c r="AHS27" s="8" t="s">
        <v>27</v>
      </c>
      <c r="AHT27" s="28" t="s">
        <v>189</v>
      </c>
      <c r="AHU27" s="28" t="s">
        <v>189</v>
      </c>
      <c r="AHV27" s="8" t="s">
        <v>27</v>
      </c>
      <c r="AHW27" s="11" t="s">
        <v>1585</v>
      </c>
      <c r="AHX27" s="85" t="s">
        <v>578</v>
      </c>
      <c r="AHY27" s="26" t="s">
        <v>27</v>
      </c>
      <c r="AHZ27" s="11" t="s">
        <v>1586</v>
      </c>
      <c r="AIA27" s="11" t="s">
        <v>1587</v>
      </c>
      <c r="AIB27" s="8" t="s">
        <v>27</v>
      </c>
      <c r="AIC27" s="28" t="s">
        <v>189</v>
      </c>
      <c r="AID27" s="28" t="s">
        <v>189</v>
      </c>
      <c r="AIE27" s="8" t="s">
        <v>27</v>
      </c>
      <c r="AIF27" s="7" t="s">
        <v>1258</v>
      </c>
      <c r="AIG27" s="7" t="s">
        <v>1258</v>
      </c>
      <c r="AIH27" s="31" t="s">
        <v>27</v>
      </c>
      <c r="AII27" s="85" t="s">
        <v>578</v>
      </c>
      <c r="AIJ27" s="117" t="s">
        <v>1261</v>
      </c>
      <c r="AIK27" s="8" t="s">
        <v>27</v>
      </c>
      <c r="AIL27" s="28" t="s">
        <v>189</v>
      </c>
      <c r="AIM27" s="28" t="s">
        <v>189</v>
      </c>
      <c r="AIN27" s="8" t="s">
        <v>27</v>
      </c>
      <c r="AIO27" s="11" t="s">
        <v>1575</v>
      </c>
      <c r="AIP27" s="85" t="s">
        <v>1288</v>
      </c>
      <c r="AIQ27" s="26" t="s">
        <v>27</v>
      </c>
      <c r="AIR27" s="11" t="s">
        <v>1590</v>
      </c>
      <c r="AIS27" s="11"/>
      <c r="AIT27" s="8" t="s">
        <v>27</v>
      </c>
      <c r="AIU27" s="28" t="s">
        <v>189</v>
      </c>
      <c r="AIV27" s="28" t="s">
        <v>189</v>
      </c>
      <c r="AIW27" s="8" t="s">
        <v>27</v>
      </c>
      <c r="AIX27" s="7" t="s">
        <v>1258</v>
      </c>
      <c r="AIY27" s="7" t="s">
        <v>1259</v>
      </c>
      <c r="AIZ27" s="31" t="s">
        <v>27</v>
      </c>
      <c r="AJA27" s="85" t="s">
        <v>36</v>
      </c>
      <c r="AJB27" s="117" t="s">
        <v>1261</v>
      </c>
      <c r="AJC27" s="8" t="s">
        <v>27</v>
      </c>
      <c r="AJD27" s="28" t="s">
        <v>189</v>
      </c>
      <c r="AJE27" s="28" t="s">
        <v>189</v>
      </c>
      <c r="AJF27" s="8" t="s">
        <v>27</v>
      </c>
      <c r="AJG27" s="11" t="s">
        <v>1426</v>
      </c>
      <c r="AJH27" s="85" t="s">
        <v>1386</v>
      </c>
      <c r="AJI27" s="26" t="s">
        <v>27</v>
      </c>
      <c r="AJJ27" s="11" t="s">
        <v>1288</v>
      </c>
      <c r="AJK27" s="11" t="s">
        <v>1138</v>
      </c>
      <c r="AJL27" s="8" t="s">
        <v>27</v>
      </c>
      <c r="AJM27" s="28" t="s">
        <v>189</v>
      </c>
      <c r="AJN27" s="28" t="s">
        <v>189</v>
      </c>
      <c r="AJO27" s="8" t="s">
        <v>27</v>
      </c>
      <c r="AJP27" s="7" t="s">
        <v>1258</v>
      </c>
      <c r="AJQ27" s="7" t="s">
        <v>1259</v>
      </c>
      <c r="AJR27" s="31" t="s">
        <v>27</v>
      </c>
      <c r="AJS27" s="85" t="s">
        <v>1684</v>
      </c>
      <c r="AJT27" s="117" t="s">
        <v>1261</v>
      </c>
      <c r="AJU27" s="8" t="s">
        <v>27</v>
      </c>
      <c r="AJV27" s="28" t="s">
        <v>189</v>
      </c>
      <c r="AJW27" s="28" t="s">
        <v>189</v>
      </c>
      <c r="AJX27" s="8" t="s">
        <v>27</v>
      </c>
      <c r="AJY27" s="11" t="s">
        <v>1685</v>
      </c>
      <c r="AJZ27" s="85" t="s">
        <v>1243</v>
      </c>
      <c r="AKA27" s="26" t="s">
        <v>27</v>
      </c>
      <c r="AKB27" s="11" t="s">
        <v>1350</v>
      </c>
      <c r="AKC27" s="11" t="s">
        <v>1679</v>
      </c>
      <c r="AKD27" s="8" t="s">
        <v>27</v>
      </c>
      <c r="AKE27" s="28" t="s">
        <v>189</v>
      </c>
      <c r="AKF27" s="28" t="s">
        <v>189</v>
      </c>
      <c r="AKG27" s="8" t="s">
        <v>27</v>
      </c>
      <c r="AKH27" s="7" t="s">
        <v>1258</v>
      </c>
      <c r="AKI27" s="7" t="s">
        <v>1259</v>
      </c>
      <c r="AKJ27" s="31" t="s">
        <v>27</v>
      </c>
      <c r="AKK27" s="85" t="s">
        <v>1686</v>
      </c>
      <c r="AKL27" s="117" t="s">
        <v>1261</v>
      </c>
      <c r="AKM27" s="8" t="s">
        <v>27</v>
      </c>
      <c r="AKN27" s="28" t="s">
        <v>189</v>
      </c>
      <c r="AKO27" s="28" t="s">
        <v>189</v>
      </c>
      <c r="AKP27" s="8" t="s">
        <v>27</v>
      </c>
      <c r="AKQ27" s="11" t="s">
        <v>1138</v>
      </c>
      <c r="AKR27" s="85" t="s">
        <v>1387</v>
      </c>
      <c r="AKS27" s="26" t="s">
        <v>27</v>
      </c>
      <c r="AKT27" s="11"/>
      <c r="AKU27" s="11" t="s">
        <v>1230</v>
      </c>
      <c r="AKV27" s="8" t="s">
        <v>27</v>
      </c>
      <c r="AKW27" s="28" t="s">
        <v>189</v>
      </c>
      <c r="AKX27" s="28" t="s">
        <v>189</v>
      </c>
      <c r="AKY27" s="8" t="s">
        <v>27</v>
      </c>
      <c r="AKZ27" s="7" t="s">
        <v>1258</v>
      </c>
      <c r="ALA27" s="7" t="s">
        <v>1259</v>
      </c>
      <c r="ALB27" s="31" t="s">
        <v>27</v>
      </c>
      <c r="ALC27" s="85" t="s">
        <v>1687</v>
      </c>
      <c r="ALD27" s="117" t="s">
        <v>1261</v>
      </c>
      <c r="ALE27" s="8" t="s">
        <v>27</v>
      </c>
      <c r="ALF27" s="28" t="s">
        <v>189</v>
      </c>
      <c r="ALG27" s="28" t="s">
        <v>189</v>
      </c>
      <c r="ALH27" s="8" t="s">
        <v>27</v>
      </c>
      <c r="ALI27" s="11" t="s">
        <v>341</v>
      </c>
      <c r="ALJ27" s="85" t="s">
        <v>210</v>
      </c>
      <c r="ALK27" s="26" t="s">
        <v>27</v>
      </c>
      <c r="ALL27" s="52" t="s">
        <v>1138</v>
      </c>
      <c r="ALM27" s="11" t="s">
        <v>1688</v>
      </c>
      <c r="ALN27" s="8" t="s">
        <v>27</v>
      </c>
      <c r="ALO27" s="28" t="s">
        <v>189</v>
      </c>
      <c r="ALP27" s="28" t="s">
        <v>189</v>
      </c>
      <c r="ALQ27" s="8" t="s">
        <v>27</v>
      </c>
      <c r="ALR27" s="7" t="s">
        <v>1258</v>
      </c>
      <c r="ALS27" s="7" t="s">
        <v>1259</v>
      </c>
      <c r="ALT27" s="31" t="s">
        <v>27</v>
      </c>
      <c r="ALU27" s="85" t="s">
        <v>1260</v>
      </c>
      <c r="ALV27" s="117" t="s">
        <v>1261</v>
      </c>
      <c r="ALW27" s="8" t="s">
        <v>27</v>
      </c>
      <c r="ALX27" s="28" t="s">
        <v>189</v>
      </c>
      <c r="ALY27" s="28" t="s">
        <v>189</v>
      </c>
      <c r="ALZ27" s="8" t="s">
        <v>27</v>
      </c>
      <c r="AMA27" s="11" t="s">
        <v>557</v>
      </c>
      <c r="AMB27" s="85" t="s">
        <v>1262</v>
      </c>
      <c r="AMC27" s="26" t="s">
        <v>27</v>
      </c>
      <c r="AMD27" s="52" t="s">
        <v>1256</v>
      </c>
      <c r="AME27" s="11" t="s">
        <v>1257</v>
      </c>
      <c r="AMF27" s="8" t="s">
        <v>27</v>
      </c>
      <c r="AMG27" s="28" t="s">
        <v>189</v>
      </c>
      <c r="AMH27" s="28" t="s">
        <v>189</v>
      </c>
      <c r="AMI27" s="8" t="s">
        <v>27</v>
      </c>
      <c r="AMJ27" s="7" t="s">
        <v>1258</v>
      </c>
      <c r="AMK27" s="7" t="s">
        <v>1259</v>
      </c>
      <c r="AML27" s="31" t="s">
        <v>27</v>
      </c>
      <c r="AMM27" s="85" t="s">
        <v>1260</v>
      </c>
      <c r="AMN27" s="117" t="s">
        <v>1261</v>
      </c>
      <c r="AMO27" s="8" t="s">
        <v>27</v>
      </c>
      <c r="AMP27" s="28" t="s">
        <v>189</v>
      </c>
      <c r="AMQ27" s="28" t="s">
        <v>189</v>
      </c>
      <c r="AMR27" s="8" t="s">
        <v>27</v>
      </c>
      <c r="AMS27" s="11" t="s">
        <v>1262</v>
      </c>
      <c r="AMT27" s="85" t="s">
        <v>1263</v>
      </c>
      <c r="AMU27" s="26" t="s">
        <v>27</v>
      </c>
      <c r="AMV27" s="52"/>
      <c r="AMW27" s="11" t="s">
        <v>1257</v>
      </c>
      <c r="AMX27" s="8" t="s">
        <v>27</v>
      </c>
      <c r="AMY27" s="28" t="s">
        <v>189</v>
      </c>
      <c r="AMZ27" s="28" t="s">
        <v>189</v>
      </c>
      <c r="ANA27" s="7" t="s">
        <v>1258</v>
      </c>
      <c r="ANB27" s="7" t="s">
        <v>1264</v>
      </c>
      <c r="ANC27" s="31" t="s">
        <v>27</v>
      </c>
      <c r="AND27" s="94" t="s">
        <v>1218</v>
      </c>
      <c r="ANE27" s="117" t="s">
        <v>1261</v>
      </c>
      <c r="ANF27" s="8" t="s">
        <v>27</v>
      </c>
      <c r="ANG27" s="28" t="s">
        <v>189</v>
      </c>
      <c r="ANH27" s="28" t="s">
        <v>189</v>
      </c>
      <c r="ANI27" s="8" t="s">
        <v>27</v>
      </c>
      <c r="ANJ27" s="85" t="s">
        <v>1265</v>
      </c>
      <c r="ANK27" s="85" t="s">
        <v>1266</v>
      </c>
      <c r="ANL27" s="26" t="s">
        <v>27</v>
      </c>
      <c r="ANM27" s="52" t="s">
        <v>1267</v>
      </c>
      <c r="ANN27" s="85" t="s">
        <v>1256</v>
      </c>
      <c r="ANO27" s="8" t="s">
        <v>27</v>
      </c>
      <c r="ANP27" s="28" t="s">
        <v>189</v>
      </c>
      <c r="ANQ27" s="28" t="s">
        <v>189</v>
      </c>
      <c r="ANR27" s="7" t="s">
        <v>1258</v>
      </c>
      <c r="ANS27" s="7" t="s">
        <v>1259</v>
      </c>
      <c r="ANT27" s="31" t="s">
        <v>27</v>
      </c>
      <c r="ANU27" s="94" t="s">
        <v>1231</v>
      </c>
      <c r="ANV27" s="104" t="s">
        <v>1218</v>
      </c>
      <c r="ANW27" s="8" t="s">
        <v>27</v>
      </c>
      <c r="ANX27" s="28" t="s">
        <v>189</v>
      </c>
      <c r="ANY27" s="28" t="s">
        <v>189</v>
      </c>
      <c r="ANZ27" s="8" t="s">
        <v>27</v>
      </c>
      <c r="AOA27" s="85" t="s">
        <v>1265</v>
      </c>
      <c r="AOB27" s="85" t="s">
        <v>1268</v>
      </c>
      <c r="AOC27" s="26" t="s">
        <v>27</v>
      </c>
      <c r="AOD27" s="52" t="s">
        <v>1254</v>
      </c>
      <c r="AOE27" s="85" t="s">
        <v>1269</v>
      </c>
      <c r="AOF27" s="8" t="s">
        <v>27</v>
      </c>
      <c r="AOG27" s="28" t="s">
        <v>189</v>
      </c>
      <c r="AOH27" s="28" t="s">
        <v>189</v>
      </c>
      <c r="AOI27" s="7" t="s">
        <v>1258</v>
      </c>
      <c r="AOJ27" s="7" t="s">
        <v>1259</v>
      </c>
      <c r="AOK27" s="31" t="s">
        <v>27</v>
      </c>
      <c r="AOL27" s="94" t="s">
        <v>1225</v>
      </c>
      <c r="AOM27" s="117" t="s">
        <v>1261</v>
      </c>
      <c r="AON27" s="8" t="s">
        <v>27</v>
      </c>
      <c r="AOO27" s="28" t="s">
        <v>189</v>
      </c>
      <c r="AOP27" s="28" t="s">
        <v>189</v>
      </c>
      <c r="AOQ27" s="8" t="s">
        <v>27</v>
      </c>
      <c r="AOR27" s="95" t="s">
        <v>1265</v>
      </c>
      <c r="AOS27" s="85" t="s">
        <v>1270</v>
      </c>
      <c r="AOT27" s="26" t="s">
        <v>27</v>
      </c>
      <c r="AOU27" s="95" t="s">
        <v>1271</v>
      </c>
      <c r="AOV27" s="85" t="s">
        <v>1272</v>
      </c>
      <c r="AOW27" s="8" t="s">
        <v>27</v>
      </c>
      <c r="AOX27" s="28" t="s">
        <v>189</v>
      </c>
      <c r="AOY27" s="28" t="s">
        <v>189</v>
      </c>
      <c r="AOZ27" s="100"/>
      <c r="APA27" s="7" t="s">
        <v>1258</v>
      </c>
      <c r="APB27" s="7" t="s">
        <v>1264</v>
      </c>
      <c r="APC27" s="31" t="s">
        <v>27</v>
      </c>
      <c r="APD27" s="109" t="s">
        <v>1225</v>
      </c>
      <c r="APE27" s="117" t="s">
        <v>1261</v>
      </c>
      <c r="APF27" s="8" t="s">
        <v>27</v>
      </c>
      <c r="APG27" s="28" t="s">
        <v>189</v>
      </c>
      <c r="APH27" s="28" t="s">
        <v>189</v>
      </c>
      <c r="API27" s="31" t="s">
        <v>27</v>
      </c>
      <c r="APJ27" s="149" t="s">
        <v>1723</v>
      </c>
      <c r="APK27" s="104" t="s">
        <v>1231</v>
      </c>
      <c r="APL27" s="26" t="s">
        <v>27</v>
      </c>
      <c r="APM27" s="95" t="s">
        <v>1265</v>
      </c>
      <c r="APN27" s="85" t="s">
        <v>1726</v>
      </c>
      <c r="APO27" s="8" t="s">
        <v>27</v>
      </c>
      <c r="APP27" s="28" t="s">
        <v>189</v>
      </c>
      <c r="APQ27" s="28" t="s">
        <v>189</v>
      </c>
      <c r="APR27" s="7" t="s">
        <v>1258</v>
      </c>
      <c r="APS27" s="7" t="s">
        <v>1264</v>
      </c>
      <c r="APT27" s="31" t="s">
        <v>27</v>
      </c>
      <c r="APU27" s="109" t="s">
        <v>1225</v>
      </c>
      <c r="APV27" s="117" t="s">
        <v>1261</v>
      </c>
      <c r="APW27" s="8" t="s">
        <v>27</v>
      </c>
      <c r="APX27" s="28" t="s">
        <v>189</v>
      </c>
      <c r="APY27" s="28" t="s">
        <v>189</v>
      </c>
      <c r="APZ27" s="31" t="s">
        <v>27</v>
      </c>
      <c r="AQA27" s="182" t="s">
        <v>1727</v>
      </c>
      <c r="AQB27" s="104" t="s">
        <v>1231</v>
      </c>
      <c r="AQC27" s="26" t="s">
        <v>27</v>
      </c>
      <c r="AQD27" s="95" t="s">
        <v>1728</v>
      </c>
      <c r="AQE27" s="85" t="s">
        <v>1729</v>
      </c>
      <c r="AQF27" s="8" t="s">
        <v>27</v>
      </c>
      <c r="AQG27" s="28" t="s">
        <v>189</v>
      </c>
      <c r="AQH27" s="28" t="s">
        <v>189</v>
      </c>
      <c r="AQI27" s="7" t="s">
        <v>1258</v>
      </c>
      <c r="AQJ27" s="7" t="s">
        <v>1264</v>
      </c>
      <c r="AQK27" s="31" t="s">
        <v>27</v>
      </c>
      <c r="AQL27" s="109" t="s">
        <v>1225</v>
      </c>
      <c r="AQM27" s="117" t="s">
        <v>1261</v>
      </c>
      <c r="AQN27" s="8" t="s">
        <v>27</v>
      </c>
      <c r="AQO27" s="28" t="s">
        <v>189</v>
      </c>
      <c r="AQP27" s="28" t="s">
        <v>189</v>
      </c>
      <c r="AQQ27" s="31" t="s">
        <v>27</v>
      </c>
      <c r="AQR27" s="182" t="s">
        <v>1275</v>
      </c>
      <c r="AQS27" s="104" t="s">
        <v>1231</v>
      </c>
      <c r="AQT27" s="26" t="s">
        <v>27</v>
      </c>
      <c r="AQU27" s="95" t="s">
        <v>578</v>
      </c>
      <c r="AQV27" s="85" t="s">
        <v>653</v>
      </c>
      <c r="AQW27" s="8" t="s">
        <v>27</v>
      </c>
      <c r="AQX27" s="28" t="s">
        <v>189</v>
      </c>
      <c r="AQY27" s="28" t="s">
        <v>189</v>
      </c>
      <c r="AQZ27" s="7" t="s">
        <v>1258</v>
      </c>
      <c r="ARA27" s="7" t="s">
        <v>1264</v>
      </c>
      <c r="ARB27" s="31" t="s">
        <v>27</v>
      </c>
      <c r="ARC27" s="109" t="s">
        <v>1225</v>
      </c>
      <c r="ARD27" s="117" t="s">
        <v>1261</v>
      </c>
      <c r="ARE27" s="8" t="s">
        <v>27</v>
      </c>
      <c r="ARF27" s="28" t="s">
        <v>189</v>
      </c>
      <c r="ARG27" s="28" t="s">
        <v>189</v>
      </c>
      <c r="ARH27" s="31" t="s">
        <v>27</v>
      </c>
      <c r="ARI27" s="182" t="s">
        <v>1256</v>
      </c>
      <c r="ARJ27" s="104" t="s">
        <v>1231</v>
      </c>
      <c r="ARK27" s="26" t="s">
        <v>27</v>
      </c>
      <c r="ARL27" s="95" t="s">
        <v>1265</v>
      </c>
      <c r="ARM27" s="85" t="s">
        <v>1267</v>
      </c>
      <c r="ARN27" s="8" t="s">
        <v>27</v>
      </c>
      <c r="ARO27" s="28" t="s">
        <v>189</v>
      </c>
      <c r="ARP27" s="28" t="s">
        <v>189</v>
      </c>
      <c r="ARQ27" s="7" t="s">
        <v>1258</v>
      </c>
      <c r="ARR27" s="7" t="s">
        <v>1264</v>
      </c>
      <c r="ARS27" s="31" t="s">
        <v>27</v>
      </c>
      <c r="ART27" s="189" t="s">
        <v>1225</v>
      </c>
      <c r="ARU27" s="117" t="s">
        <v>1261</v>
      </c>
      <c r="ARV27" s="8" t="s">
        <v>27</v>
      </c>
      <c r="ARW27" s="28" t="s">
        <v>189</v>
      </c>
      <c r="ARX27" s="28" t="s">
        <v>189</v>
      </c>
      <c r="ARY27" s="31" t="s">
        <v>27</v>
      </c>
      <c r="ARZ27" s="182" t="s">
        <v>1234</v>
      </c>
      <c r="ASA27" s="197" t="s">
        <v>1231</v>
      </c>
      <c r="ASB27" s="26" t="s">
        <v>27</v>
      </c>
      <c r="ASC27" s="95" t="s">
        <v>653</v>
      </c>
      <c r="ASD27" s="85" t="s">
        <v>236</v>
      </c>
      <c r="ASE27" s="8" t="s">
        <v>27</v>
      </c>
      <c r="ASF27" s="28" t="s">
        <v>189</v>
      </c>
      <c r="ASG27" s="28" t="s">
        <v>189</v>
      </c>
      <c r="ASH27" s="7" t="s">
        <v>1258</v>
      </c>
      <c r="ASI27" s="7" t="s">
        <v>1264</v>
      </c>
      <c r="ASJ27" s="31" t="s">
        <v>27</v>
      </c>
      <c r="ASK27" s="109" t="s">
        <v>1225</v>
      </c>
      <c r="ASL27" s="117" t="s">
        <v>1261</v>
      </c>
      <c r="ASM27" s="8" t="s">
        <v>27</v>
      </c>
      <c r="ASN27" s="28" t="s">
        <v>189</v>
      </c>
      <c r="ASO27" s="28" t="s">
        <v>189</v>
      </c>
      <c r="ASP27" s="31" t="s">
        <v>27</v>
      </c>
      <c r="ASQ27" s="182"/>
      <c r="ASR27" s="104" t="s">
        <v>1231</v>
      </c>
      <c r="ASS27" s="26" t="s">
        <v>27</v>
      </c>
      <c r="AST27" s="95"/>
      <c r="ASU27" s="85"/>
      <c r="ASV27" s="8" t="s">
        <v>27</v>
      </c>
      <c r="ASW27" s="28" t="s">
        <v>189</v>
      </c>
      <c r="ASX27" s="28" t="s">
        <v>189</v>
      </c>
      <c r="ASY27" s="7" t="s">
        <v>1258</v>
      </c>
      <c r="ASZ27" s="7" t="s">
        <v>1264</v>
      </c>
      <c r="ATA27" s="31" t="s">
        <v>27</v>
      </c>
      <c r="ATB27" s="109" t="s">
        <v>1225</v>
      </c>
      <c r="ATC27" s="117" t="s">
        <v>1261</v>
      </c>
      <c r="ATD27" s="8" t="s">
        <v>27</v>
      </c>
      <c r="ATE27" s="28" t="s">
        <v>189</v>
      </c>
      <c r="ATF27" s="28" t="s">
        <v>189</v>
      </c>
      <c r="ATG27" s="31" t="s">
        <v>27</v>
      </c>
      <c r="ATH27" s="182" t="s">
        <v>1265</v>
      </c>
      <c r="ATI27" s="104" t="s">
        <v>1231</v>
      </c>
      <c r="ATJ27" s="26" t="s">
        <v>27</v>
      </c>
      <c r="ATK27" s="95" t="s">
        <v>1382</v>
      </c>
      <c r="ATL27" s="85" t="s">
        <v>578</v>
      </c>
      <c r="ATM27" s="8" t="s">
        <v>27</v>
      </c>
      <c r="ATN27" s="28" t="s">
        <v>189</v>
      </c>
      <c r="ATO27" s="28" t="s">
        <v>189</v>
      </c>
      <c r="ATP27" s="7" t="s">
        <v>1258</v>
      </c>
      <c r="ATQ27" s="7" t="s">
        <v>1264</v>
      </c>
      <c r="ATR27" s="31" t="s">
        <v>27</v>
      </c>
      <c r="ATS27" s="109" t="s">
        <v>1225</v>
      </c>
      <c r="ATT27" s="117" t="s">
        <v>1261</v>
      </c>
      <c r="ATU27" s="8" t="s">
        <v>27</v>
      </c>
      <c r="ATV27" s="28" t="s">
        <v>189</v>
      </c>
      <c r="ATW27" s="28" t="s">
        <v>189</v>
      </c>
      <c r="ATX27" s="31" t="s">
        <v>27</v>
      </c>
      <c r="ATY27" s="183" t="s">
        <v>1382</v>
      </c>
      <c r="ATZ27" s="104" t="s">
        <v>1231</v>
      </c>
      <c r="AUA27" s="26" t="s">
        <v>27</v>
      </c>
      <c r="AUB27" s="95" t="s">
        <v>578</v>
      </c>
      <c r="AUC27" s="85" t="s">
        <v>2083</v>
      </c>
      <c r="AUD27" s="8" t="s">
        <v>27</v>
      </c>
      <c r="AUE27" s="28" t="s">
        <v>189</v>
      </c>
      <c r="AUF27" s="28" t="s">
        <v>189</v>
      </c>
      <c r="AUG27" s="7" t="s">
        <v>1258</v>
      </c>
      <c r="AUH27" s="7" t="s">
        <v>1264</v>
      </c>
      <c r="AUI27" s="31" t="s">
        <v>27</v>
      </c>
      <c r="AUJ27" s="202" t="s">
        <v>1225</v>
      </c>
      <c r="AUK27" s="117" t="s">
        <v>1261</v>
      </c>
      <c r="AUL27" s="8" t="s">
        <v>27</v>
      </c>
      <c r="AUM27" s="28" t="s">
        <v>189</v>
      </c>
      <c r="AUN27" s="28" t="s">
        <v>189</v>
      </c>
      <c r="AUO27" s="31" t="s">
        <v>27</v>
      </c>
      <c r="AUP27" s="183" t="s">
        <v>2005</v>
      </c>
      <c r="AUQ27" s="199" t="s">
        <v>1231</v>
      </c>
      <c r="AUR27" s="26" t="s">
        <v>27</v>
      </c>
      <c r="AUS27" s="95"/>
      <c r="AUT27" s="85"/>
      <c r="AUU27" s="8" t="s">
        <v>27</v>
      </c>
      <c r="AUV27" s="28" t="s">
        <v>189</v>
      </c>
      <c r="AUW27" s="28" t="s">
        <v>189</v>
      </c>
      <c r="AUX27" s="8" t="s">
        <v>27</v>
      </c>
      <c r="AUY27" s="28" t="s">
        <v>189</v>
      </c>
      <c r="AUZ27" s="28" t="s">
        <v>189</v>
      </c>
      <c r="AVA27" s="7" t="s">
        <v>1258</v>
      </c>
      <c r="AVB27" s="7" t="s">
        <v>1264</v>
      </c>
      <c r="AVC27" s="31" t="s">
        <v>27</v>
      </c>
      <c r="AVD27" s="24"/>
      <c r="AVE27" s="205" t="s">
        <v>1261</v>
      </c>
      <c r="AVF27" s="8" t="s">
        <v>27</v>
      </c>
      <c r="AVG27" s="28" t="s">
        <v>189</v>
      </c>
      <c r="AVH27" s="28" t="s">
        <v>189</v>
      </c>
      <c r="AVI27" s="31" t="s">
        <v>27</v>
      </c>
      <c r="AVJ27" s="135" t="s">
        <v>1773</v>
      </c>
      <c r="AVK27" s="199" t="s">
        <v>1231</v>
      </c>
      <c r="AVL27" s="26" t="s">
        <v>27</v>
      </c>
      <c r="AVM27" s="134" t="s">
        <v>1774</v>
      </c>
      <c r="AVN27" s="134" t="s">
        <v>578</v>
      </c>
      <c r="AVO27" s="8" t="s">
        <v>27</v>
      </c>
      <c r="AVP27" s="28" t="s">
        <v>189</v>
      </c>
      <c r="AVQ27" s="28" t="s">
        <v>189</v>
      </c>
      <c r="AVR27" s="7" t="s">
        <v>1258</v>
      </c>
      <c r="AVS27" s="7" t="s">
        <v>1264</v>
      </c>
      <c r="AVT27" s="31" t="s">
        <v>27</v>
      </c>
      <c r="AVU27" s="202" t="s">
        <v>1225</v>
      </c>
      <c r="AVV27" s="205" t="s">
        <v>1261</v>
      </c>
      <c r="AVW27" s="8" t="s">
        <v>27</v>
      </c>
      <c r="AVX27" s="28" t="s">
        <v>189</v>
      </c>
      <c r="AVY27" s="28" t="s">
        <v>189</v>
      </c>
      <c r="AVZ27" s="31" t="s">
        <v>27</v>
      </c>
      <c r="AWA27" s="134" t="s">
        <v>1524</v>
      </c>
      <c r="AWB27" s="117" t="s">
        <v>1231</v>
      </c>
      <c r="AWC27" s="26" t="s">
        <v>27</v>
      </c>
      <c r="AWD27" s="134" t="s">
        <v>1275</v>
      </c>
      <c r="AWE27" s="134" t="s">
        <v>578</v>
      </c>
      <c r="AWF27" s="8" t="s">
        <v>27</v>
      </c>
      <c r="AWG27" s="28" t="s">
        <v>189</v>
      </c>
      <c r="AWH27" s="28" t="s">
        <v>189</v>
      </c>
      <c r="AWI27" s="7" t="s">
        <v>1258</v>
      </c>
      <c r="AWJ27" s="7" t="s">
        <v>1264</v>
      </c>
      <c r="AWK27" s="31" t="s">
        <v>27</v>
      </c>
      <c r="AWL27" s="202" t="s">
        <v>1225</v>
      </c>
      <c r="AWM27" s="205" t="s">
        <v>1261</v>
      </c>
      <c r="AWN27" s="8" t="s">
        <v>27</v>
      </c>
      <c r="AWO27" s="28" t="s">
        <v>189</v>
      </c>
      <c r="AWP27" s="28" t="s">
        <v>189</v>
      </c>
      <c r="AWQ27" s="31" t="s">
        <v>27</v>
      </c>
      <c r="AWR27" s="134" t="s">
        <v>1729</v>
      </c>
      <c r="AWS27" s="199" t="s">
        <v>1231</v>
      </c>
      <c r="AWT27" s="26" t="s">
        <v>27</v>
      </c>
      <c r="AWU27" s="134" t="s">
        <v>1777</v>
      </c>
      <c r="AWV27" s="134" t="s">
        <v>1138</v>
      </c>
      <c r="AWW27" s="8" t="s">
        <v>27</v>
      </c>
      <c r="AWX27" s="28" t="s">
        <v>189</v>
      </c>
      <c r="AWY27" s="28" t="s">
        <v>189</v>
      </c>
      <c r="AWZ27" s="7" t="s">
        <v>1258</v>
      </c>
      <c r="AXA27" s="7" t="s">
        <v>1264</v>
      </c>
      <c r="AXB27" s="31" t="s">
        <v>27</v>
      </c>
      <c r="AXC27" s="31" t="s">
        <v>27</v>
      </c>
      <c r="AXD27" s="202" t="s">
        <v>1225</v>
      </c>
      <c r="AXE27" s="205" t="s">
        <v>1261</v>
      </c>
      <c r="AXF27" s="8" t="s">
        <v>27</v>
      </c>
      <c r="AXG27" s="28" t="s">
        <v>189</v>
      </c>
      <c r="AXH27" s="28" t="s">
        <v>189</v>
      </c>
      <c r="AXI27" s="31" t="s">
        <v>27</v>
      </c>
      <c r="AXJ27" s="134" t="s">
        <v>1275</v>
      </c>
      <c r="AXK27" s="199" t="s">
        <v>1231</v>
      </c>
      <c r="AXL27" s="26" t="s">
        <v>27</v>
      </c>
      <c r="AXM27" s="134" t="s">
        <v>1524</v>
      </c>
      <c r="AXN27" s="134" t="s">
        <v>857</v>
      </c>
      <c r="AXO27" s="8" t="s">
        <v>27</v>
      </c>
      <c r="AXP27" s="28" t="s">
        <v>189</v>
      </c>
      <c r="AXQ27" s="28" t="s">
        <v>189</v>
      </c>
      <c r="AXR27" s="8" t="s">
        <v>27</v>
      </c>
      <c r="AXS27" s="7" t="s">
        <v>1258</v>
      </c>
      <c r="AXT27" s="7" t="s">
        <v>1264</v>
      </c>
      <c r="AXU27" s="31" t="s">
        <v>27</v>
      </c>
      <c r="AXV27" s="202" t="s">
        <v>1225</v>
      </c>
      <c r="AXW27" s="205" t="s">
        <v>1261</v>
      </c>
      <c r="AXX27" s="8" t="s">
        <v>27</v>
      </c>
      <c r="AXY27" s="28" t="s">
        <v>189</v>
      </c>
      <c r="AXZ27" s="28" t="s">
        <v>189</v>
      </c>
      <c r="AYA27" s="31" t="s">
        <v>27</v>
      </c>
      <c r="AYB27" s="134" t="s">
        <v>1789</v>
      </c>
      <c r="AYC27" s="199" t="s">
        <v>1231</v>
      </c>
      <c r="AYD27" s="26" t="s">
        <v>27</v>
      </c>
      <c r="AYE27" s="134" t="s">
        <v>180</v>
      </c>
      <c r="AYF27" s="134" t="s">
        <v>366</v>
      </c>
      <c r="AYG27" s="26" t="s">
        <v>27</v>
      </c>
      <c r="AYH27" s="134" t="s">
        <v>180</v>
      </c>
      <c r="AYI27" s="134" t="s">
        <v>366</v>
      </c>
      <c r="AYJ27" s="8" t="s">
        <v>27</v>
      </c>
      <c r="AYK27" s="28" t="s">
        <v>189</v>
      </c>
      <c r="AYL27" s="28" t="s">
        <v>189</v>
      </c>
      <c r="AYM27" s="7" t="s">
        <v>1258</v>
      </c>
      <c r="AYN27" s="24"/>
      <c r="AYO27" s="31" t="s">
        <v>27</v>
      </c>
      <c r="AYP27" s="202" t="s">
        <v>1225</v>
      </c>
      <c r="AYQ27" s="205" t="s">
        <v>1261</v>
      </c>
      <c r="AYR27" s="8" t="s">
        <v>27</v>
      </c>
      <c r="AYS27" s="28" t="s">
        <v>189</v>
      </c>
      <c r="AYT27" s="28" t="s">
        <v>189</v>
      </c>
      <c r="AYU27" s="31" t="s">
        <v>27</v>
      </c>
      <c r="AYV27" s="134" t="s">
        <v>1382</v>
      </c>
      <c r="AYW27" s="117" t="s">
        <v>1231</v>
      </c>
      <c r="AYX27" s="26" t="s">
        <v>27</v>
      </c>
      <c r="AYY27" s="24"/>
      <c r="AYZ27" s="134" t="s">
        <v>1790</v>
      </c>
      <c r="AZA27" s="7" t="s">
        <v>1258</v>
      </c>
      <c r="AZB27" s="7" t="s">
        <v>1264</v>
      </c>
      <c r="AZC27" s="31" t="s">
        <v>27</v>
      </c>
      <c r="AZD27" s="202" t="s">
        <v>1225</v>
      </c>
      <c r="AZE27" s="205" t="s">
        <v>1261</v>
      </c>
      <c r="AZF27" s="8" t="s">
        <v>27</v>
      </c>
      <c r="AZG27" s="28" t="s">
        <v>189</v>
      </c>
      <c r="AZH27" s="28" t="s">
        <v>189</v>
      </c>
      <c r="AZI27" s="31" t="s">
        <v>27</v>
      </c>
      <c r="AZJ27" s="134" t="s">
        <v>1382</v>
      </c>
      <c r="AZK27" s="199" t="s">
        <v>1231</v>
      </c>
      <c r="AZL27" s="26" t="s">
        <v>27</v>
      </c>
      <c r="AZM27" s="134" t="s">
        <v>1791</v>
      </c>
      <c r="AZN27" s="134" t="s">
        <v>1138</v>
      </c>
      <c r="AZO27" s="8" t="s">
        <v>27</v>
      </c>
      <c r="AZP27" s="28" t="s">
        <v>189</v>
      </c>
      <c r="AZQ27" s="28" t="s">
        <v>189</v>
      </c>
      <c r="AZR27" s="7" t="s">
        <v>1258</v>
      </c>
      <c r="AZS27" s="7" t="s">
        <v>1264</v>
      </c>
      <c r="AZT27" s="31" t="s">
        <v>27</v>
      </c>
      <c r="AZU27" s="202" t="s">
        <v>1225</v>
      </c>
      <c r="AZV27" s="205" t="s">
        <v>1261</v>
      </c>
      <c r="AZW27" s="7" t="s">
        <v>1258</v>
      </c>
      <c r="AZX27" s="7" t="s">
        <v>1264</v>
      </c>
      <c r="AZY27" s="31" t="s">
        <v>27</v>
      </c>
      <c r="AZZ27" s="202" t="s">
        <v>1225</v>
      </c>
      <c r="BAA27" s="205" t="s">
        <v>1261</v>
      </c>
      <c r="BAB27" s="8" t="s">
        <v>27</v>
      </c>
      <c r="BAC27" s="28" t="s">
        <v>189</v>
      </c>
      <c r="BAD27" s="28" t="s">
        <v>189</v>
      </c>
      <c r="BAE27" s="26" t="s">
        <v>27</v>
      </c>
      <c r="BAF27" s="24"/>
      <c r="BAG27" s="135" t="s">
        <v>1524</v>
      </c>
      <c r="BAH27" s="8" t="s">
        <v>27</v>
      </c>
      <c r="BAI27" s="28" t="s">
        <v>189</v>
      </c>
      <c r="BAJ27" s="28" t="s">
        <v>189</v>
      </c>
      <c r="BAK27" s="8" t="s">
        <v>27</v>
      </c>
      <c r="BAL27" s="7" t="s">
        <v>1258</v>
      </c>
      <c r="BAM27" s="7" t="s">
        <v>1264</v>
      </c>
      <c r="BAN27" s="31" t="s">
        <v>27</v>
      </c>
      <c r="BAO27" s="202" t="s">
        <v>1225</v>
      </c>
      <c r="BAP27" s="205" t="s">
        <v>1261</v>
      </c>
      <c r="BAQ27" s="8" t="s">
        <v>27</v>
      </c>
      <c r="BAR27" s="28" t="s">
        <v>189</v>
      </c>
      <c r="BAS27" s="28" t="s">
        <v>189</v>
      </c>
      <c r="BAT27" s="31" t="s">
        <v>27</v>
      </c>
      <c r="BAU27" s="28" t="s">
        <v>189</v>
      </c>
      <c r="BAV27" s="28" t="s">
        <v>189</v>
      </c>
      <c r="BAW27" s="26" t="s">
        <v>27</v>
      </c>
      <c r="BAX27" s="28" t="s">
        <v>189</v>
      </c>
      <c r="BAY27" s="28" t="s">
        <v>189</v>
      </c>
      <c r="BAZ27" s="8" t="s">
        <v>27</v>
      </c>
      <c r="BBA27" s="28" t="s">
        <v>189</v>
      </c>
      <c r="BBB27" s="28" t="s">
        <v>189</v>
      </c>
      <c r="BBC27" s="8" t="s">
        <v>27</v>
      </c>
      <c r="BBD27" s="7" t="s">
        <v>1258</v>
      </c>
      <c r="BBE27" s="7" t="s">
        <v>1264</v>
      </c>
      <c r="BBF27" s="31" t="s">
        <v>27</v>
      </c>
      <c r="BBG27" s="202" t="s">
        <v>1225</v>
      </c>
      <c r="BBH27" s="205" t="s">
        <v>1261</v>
      </c>
      <c r="BBI27" s="8" t="s">
        <v>27</v>
      </c>
      <c r="BBJ27" s="28" t="s">
        <v>189</v>
      </c>
      <c r="BBK27" s="28" t="s">
        <v>189</v>
      </c>
      <c r="BBL27" s="31" t="s">
        <v>27</v>
      </c>
      <c r="BBM27" s="28" t="s">
        <v>189</v>
      </c>
      <c r="BBN27" s="28" t="s">
        <v>189</v>
      </c>
      <c r="BBO27" s="26" t="s">
        <v>27</v>
      </c>
      <c r="BBP27" s="28" t="s">
        <v>189</v>
      </c>
      <c r="BBQ27" s="28" t="s">
        <v>189</v>
      </c>
      <c r="BBR27" s="8" t="s">
        <v>27</v>
      </c>
      <c r="BBS27" s="28" t="s">
        <v>189</v>
      </c>
      <c r="BBT27" s="28" t="s">
        <v>189</v>
      </c>
      <c r="BBU27" s="8" t="s">
        <v>27</v>
      </c>
      <c r="BBV27" s="7" t="s">
        <v>1258</v>
      </c>
      <c r="BBW27" s="7" t="s">
        <v>1264</v>
      </c>
      <c r="BBX27" s="31" t="s">
        <v>27</v>
      </c>
      <c r="BBY27" s="202" t="s">
        <v>1225</v>
      </c>
      <c r="BBZ27" s="205" t="s">
        <v>1261</v>
      </c>
      <c r="BCA27" s="8" t="s">
        <v>27</v>
      </c>
      <c r="BCB27" s="28" t="s">
        <v>189</v>
      </c>
      <c r="BCC27" s="28" t="s">
        <v>189</v>
      </c>
      <c r="BCD27" s="31" t="s">
        <v>27</v>
      </c>
      <c r="BCE27" s="28" t="s">
        <v>189</v>
      </c>
      <c r="BCF27" s="28" t="s">
        <v>189</v>
      </c>
      <c r="BCG27" s="26" t="s">
        <v>27</v>
      </c>
      <c r="BCH27" s="28" t="s">
        <v>189</v>
      </c>
      <c r="BCI27" s="28" t="s">
        <v>189</v>
      </c>
      <c r="BCJ27" s="31" t="s">
        <v>27</v>
      </c>
      <c r="BCK27" s="28" t="s">
        <v>189</v>
      </c>
      <c r="BCL27" s="28" t="s">
        <v>189</v>
      </c>
      <c r="BCM27" s="8" t="s">
        <v>27</v>
      </c>
      <c r="BCN27" s="7" t="s">
        <v>1258</v>
      </c>
      <c r="BCO27" s="7" t="s">
        <v>1264</v>
      </c>
      <c r="BCP27" s="31" t="s">
        <v>27</v>
      </c>
      <c r="BCQ27" s="202" t="s">
        <v>1225</v>
      </c>
      <c r="BCR27" s="205" t="s">
        <v>1261</v>
      </c>
      <c r="BCS27" s="8" t="s">
        <v>27</v>
      </c>
      <c r="BCT27" s="28" t="s">
        <v>189</v>
      </c>
      <c r="BCU27" s="28" t="s">
        <v>189</v>
      </c>
      <c r="BCV27" s="31" t="s">
        <v>27</v>
      </c>
      <c r="BCW27" s="28" t="s">
        <v>189</v>
      </c>
      <c r="BCX27" s="28" t="s">
        <v>189</v>
      </c>
      <c r="BCY27" s="26" t="s">
        <v>27</v>
      </c>
      <c r="BCZ27" s="28" t="s">
        <v>189</v>
      </c>
      <c r="BDA27" s="28" t="s">
        <v>189</v>
      </c>
      <c r="BDB27" s="31" t="s">
        <v>27</v>
      </c>
      <c r="BDC27" s="28" t="s">
        <v>189</v>
      </c>
      <c r="BDD27" s="28" t="s">
        <v>189</v>
      </c>
      <c r="BDE27" s="26" t="s">
        <v>27</v>
      </c>
      <c r="BDF27" s="28" t="s">
        <v>189</v>
      </c>
      <c r="BDG27" s="28" t="s">
        <v>189</v>
      </c>
      <c r="BDH27" s="31" t="s">
        <v>27</v>
      </c>
      <c r="BDI27" s="202" t="s">
        <v>1225</v>
      </c>
      <c r="BDJ27" s="205" t="s">
        <v>1261</v>
      </c>
      <c r="BDK27" s="8" t="s">
        <v>27</v>
      </c>
      <c r="BDL27" s="28" t="s">
        <v>189</v>
      </c>
      <c r="BDM27" s="28" t="s">
        <v>189</v>
      </c>
      <c r="BDN27" s="31" t="s">
        <v>27</v>
      </c>
      <c r="BDO27" s="28" t="s">
        <v>189</v>
      </c>
      <c r="BDP27" s="28" t="s">
        <v>189</v>
      </c>
      <c r="BDQ27" s="26" t="s">
        <v>27</v>
      </c>
      <c r="BDR27" s="28" t="s">
        <v>189</v>
      </c>
      <c r="BDS27" s="28" t="s">
        <v>189</v>
      </c>
      <c r="BDT27" s="8" t="s">
        <v>27</v>
      </c>
      <c r="BDU27" s="28" t="s">
        <v>189</v>
      </c>
      <c r="BDV27" s="28" t="s">
        <v>189</v>
      </c>
      <c r="BDW27" s="8" t="s">
        <v>27</v>
      </c>
      <c r="BDX27" s="7" t="s">
        <v>1258</v>
      </c>
      <c r="BDY27" s="7" t="s">
        <v>1264</v>
      </c>
      <c r="BDZ27" s="31" t="s">
        <v>27</v>
      </c>
      <c r="BEA27" s="28" t="s">
        <v>189</v>
      </c>
      <c r="BEB27" s="205" t="s">
        <v>1261</v>
      </c>
      <c r="BEC27" s="8" t="s">
        <v>27</v>
      </c>
      <c r="BED27" s="28" t="s">
        <v>189</v>
      </c>
      <c r="BEE27" s="28" t="s">
        <v>189</v>
      </c>
      <c r="BEF27" s="31" t="s">
        <v>27</v>
      </c>
      <c r="BEG27" s="28" t="s">
        <v>189</v>
      </c>
      <c r="BEH27" s="28" t="s">
        <v>189</v>
      </c>
      <c r="BEI27" s="26" t="s">
        <v>27</v>
      </c>
      <c r="BEJ27" s="28" t="s">
        <v>189</v>
      </c>
      <c r="BEK27" s="28" t="s">
        <v>189</v>
      </c>
      <c r="BEL27" s="8" t="s">
        <v>27</v>
      </c>
      <c r="BEM27" s="28" t="s">
        <v>189</v>
      </c>
      <c r="BEN27" s="28" t="s">
        <v>189</v>
      </c>
      <c r="BEO27" s="8" t="s">
        <v>27</v>
      </c>
      <c r="BEP27" s="7" t="s">
        <v>1258</v>
      </c>
      <c r="BEQ27" s="7" t="s">
        <v>1264</v>
      </c>
      <c r="BER27" s="31" t="s">
        <v>27</v>
      </c>
      <c r="BES27" s="28" t="s">
        <v>189</v>
      </c>
      <c r="BET27" s="205" t="s">
        <v>1261</v>
      </c>
      <c r="BEU27" s="8" t="s">
        <v>27</v>
      </c>
      <c r="BEV27" s="28" t="s">
        <v>189</v>
      </c>
      <c r="BEW27" s="28" t="s">
        <v>189</v>
      </c>
      <c r="BEX27" s="31" t="s">
        <v>27</v>
      </c>
      <c r="BEY27" s="28" t="s">
        <v>189</v>
      </c>
      <c r="BEZ27" s="28" t="s">
        <v>189</v>
      </c>
      <c r="BFA27" s="26" t="s">
        <v>27</v>
      </c>
      <c r="BFB27" s="28" t="s">
        <v>189</v>
      </c>
      <c r="BFC27" s="28" t="s">
        <v>189</v>
      </c>
      <c r="BFD27" s="8" t="s">
        <v>27</v>
      </c>
      <c r="BFE27" s="28" t="s">
        <v>189</v>
      </c>
      <c r="BFF27" s="28" t="s">
        <v>189</v>
      </c>
      <c r="BFG27" s="8" t="s">
        <v>27</v>
      </c>
      <c r="BFH27" s="7" t="s">
        <v>1258</v>
      </c>
      <c r="BFI27" s="7" t="s">
        <v>1264</v>
      </c>
      <c r="BFJ27" s="31" t="s">
        <v>27</v>
      </c>
      <c r="BFK27" s="28" t="s">
        <v>189</v>
      </c>
      <c r="BFL27" s="205" t="s">
        <v>1261</v>
      </c>
      <c r="BFM27" s="8" t="s">
        <v>27</v>
      </c>
      <c r="BFN27" s="28" t="s">
        <v>189</v>
      </c>
      <c r="BFO27" s="28" t="s">
        <v>189</v>
      </c>
      <c r="BFP27" s="31" t="s">
        <v>27</v>
      </c>
      <c r="BFQ27" s="28" t="s">
        <v>189</v>
      </c>
      <c r="BFR27" s="28" t="s">
        <v>189</v>
      </c>
      <c r="BFS27" s="26" t="s">
        <v>27</v>
      </c>
      <c r="BFT27" s="28" t="s">
        <v>189</v>
      </c>
      <c r="BFU27" s="28" t="s">
        <v>189</v>
      </c>
      <c r="BFV27" s="8" t="s">
        <v>27</v>
      </c>
      <c r="BFW27" s="28" t="s">
        <v>189</v>
      </c>
      <c r="BFX27" s="28" t="s">
        <v>189</v>
      </c>
      <c r="BFY27" s="8" t="s">
        <v>27</v>
      </c>
      <c r="BFZ27" s="7" t="s">
        <v>1258</v>
      </c>
      <c r="BGA27" s="7" t="s">
        <v>1264</v>
      </c>
      <c r="BGB27" s="31" t="s">
        <v>27</v>
      </c>
      <c r="BGC27" s="28" t="s">
        <v>189</v>
      </c>
      <c r="BGD27" s="28" t="s">
        <v>189</v>
      </c>
      <c r="BGE27" s="8" t="s">
        <v>27</v>
      </c>
      <c r="BGF27" s="28" t="s">
        <v>189</v>
      </c>
      <c r="BGG27" s="28" t="s">
        <v>189</v>
      </c>
      <c r="BGH27" s="31" t="s">
        <v>27</v>
      </c>
      <c r="BGI27" s="28" t="s">
        <v>189</v>
      </c>
      <c r="BGJ27" s="28" t="s">
        <v>189</v>
      </c>
      <c r="BGK27" s="26" t="s">
        <v>27</v>
      </c>
      <c r="BGL27" s="28" t="s">
        <v>189</v>
      </c>
      <c r="BGM27" s="28" t="s">
        <v>189</v>
      </c>
      <c r="BGN27" s="8" t="s">
        <v>27</v>
      </c>
      <c r="BGO27" s="28" t="s">
        <v>189</v>
      </c>
      <c r="BGP27" s="28" t="s">
        <v>189</v>
      </c>
      <c r="BGQ27" s="8" t="s">
        <v>27</v>
      </c>
      <c r="BGR27" s="7" t="s">
        <v>1258</v>
      </c>
      <c r="BGS27" s="7" t="s">
        <v>1264</v>
      </c>
    </row>
    <row r="28" ht="14.25" customHeight="1">
      <c r="A28" s="4"/>
      <c r="B28" s="35" t="s">
        <v>47</v>
      </c>
      <c r="C28" s="138" t="s">
        <v>541</v>
      </c>
      <c r="D28" s="4"/>
      <c r="E28" s="35" t="s">
        <v>47</v>
      </c>
      <c r="F28" s="4"/>
      <c r="G28" s="4"/>
      <c r="H28" s="35" t="s">
        <v>47</v>
      </c>
      <c r="I28" s="4"/>
      <c r="J28" s="4"/>
      <c r="K28" s="35" t="s">
        <v>47</v>
      </c>
      <c r="L28" s="4"/>
      <c r="M28" s="337" t="s">
        <v>53</v>
      </c>
      <c r="N28" s="14" t="s">
        <v>47</v>
      </c>
      <c r="O28" s="139" t="s">
        <v>437</v>
      </c>
      <c r="P28" s="4"/>
      <c r="Q28" s="14" t="s">
        <v>47</v>
      </c>
      <c r="R28" s="138" t="s">
        <v>209</v>
      </c>
      <c r="S28" s="138" t="s">
        <v>464</v>
      </c>
      <c r="T28" s="14" t="s">
        <v>47</v>
      </c>
      <c r="U28" s="4"/>
      <c r="V28" s="4"/>
      <c r="W28" s="14" t="s">
        <v>47</v>
      </c>
      <c r="X28" s="4"/>
      <c r="Y28" s="4"/>
      <c r="Z28" s="14" t="s">
        <v>47</v>
      </c>
      <c r="AA28" s="4"/>
      <c r="AB28" s="4"/>
      <c r="AC28" s="35" t="s">
        <v>47</v>
      </c>
      <c r="AD28" s="4"/>
      <c r="AE28" s="4"/>
      <c r="AF28" s="14" t="s">
        <v>47</v>
      </c>
      <c r="AG28" s="4"/>
      <c r="AH28" s="4"/>
      <c r="AI28" s="14" t="s">
        <v>47</v>
      </c>
      <c r="AJ28" s="17" t="s">
        <v>437</v>
      </c>
      <c r="AK28" s="17" t="s">
        <v>464</v>
      </c>
      <c r="AL28" s="32" t="s">
        <v>47</v>
      </c>
      <c r="AM28" s="17" t="s">
        <v>2080</v>
      </c>
      <c r="AN28" s="17" t="s">
        <v>2084</v>
      </c>
      <c r="AO28" s="14" t="s">
        <v>47</v>
      </c>
      <c r="AP28" s="17" t="s">
        <v>176</v>
      </c>
      <c r="AQ28" s="17" t="s">
        <v>176</v>
      </c>
      <c r="AR28" s="14" t="s">
        <v>47</v>
      </c>
      <c r="AS28" s="4"/>
      <c r="AT28" s="4"/>
      <c r="AU28" s="35" t="s">
        <v>47</v>
      </c>
      <c r="AV28" s="17" t="s">
        <v>461</v>
      </c>
      <c r="AW28" s="50">
        <v>4.491052804E9</v>
      </c>
      <c r="AX28" s="14" t="s">
        <v>47</v>
      </c>
      <c r="AY28" s="15" t="s">
        <v>491</v>
      </c>
      <c r="AZ28" s="17" t="s">
        <v>463</v>
      </c>
      <c r="BA28" s="14" t="s">
        <v>47</v>
      </c>
      <c r="BB28" s="17" t="s">
        <v>437</v>
      </c>
      <c r="BC28" s="17" t="s">
        <v>464</v>
      </c>
      <c r="BD28" s="32" t="s">
        <v>47</v>
      </c>
      <c r="BE28" s="17" t="s">
        <v>221</v>
      </c>
      <c r="BF28" s="17" t="s">
        <v>154</v>
      </c>
      <c r="BG28" s="14" t="s">
        <v>47</v>
      </c>
      <c r="BH28" s="17" t="s">
        <v>155</v>
      </c>
      <c r="BI28" s="17" t="s">
        <v>176</v>
      </c>
      <c r="BJ28" s="14" t="s">
        <v>47</v>
      </c>
      <c r="BK28" s="4"/>
      <c r="BL28" s="4"/>
      <c r="BM28" s="35" t="s">
        <v>47</v>
      </c>
      <c r="BN28" s="17" t="s">
        <v>465</v>
      </c>
      <c r="BO28" s="50" t="s">
        <v>496</v>
      </c>
      <c r="BP28" s="14" t="s">
        <v>47</v>
      </c>
      <c r="BQ28" s="17" t="s">
        <v>437</v>
      </c>
      <c r="BR28" s="17" t="s">
        <v>463</v>
      </c>
      <c r="BS28" s="14" t="s">
        <v>47</v>
      </c>
      <c r="BT28" s="17" t="s">
        <v>203</v>
      </c>
      <c r="BU28" s="17" t="s">
        <v>203</v>
      </c>
      <c r="BV28" s="32" t="s">
        <v>47</v>
      </c>
      <c r="BW28" s="17" t="s">
        <v>221</v>
      </c>
      <c r="BX28" s="17" t="s">
        <v>176</v>
      </c>
      <c r="BY28" s="14" t="s">
        <v>47</v>
      </c>
      <c r="BZ28" s="17" t="s">
        <v>166</v>
      </c>
      <c r="CA28" s="17" t="s">
        <v>199</v>
      </c>
      <c r="CB28" s="14" t="s">
        <v>47</v>
      </c>
      <c r="CC28" s="4"/>
      <c r="CD28" s="4"/>
      <c r="CE28" s="35" t="s">
        <v>47</v>
      </c>
      <c r="CF28" s="17"/>
      <c r="CG28" s="50"/>
      <c r="CH28" s="14" t="s">
        <v>47</v>
      </c>
      <c r="CI28" s="17" t="s">
        <v>181</v>
      </c>
      <c r="CJ28" s="17" t="s">
        <v>500</v>
      </c>
      <c r="CK28" s="14" t="s">
        <v>47</v>
      </c>
      <c r="CL28" s="16" t="s">
        <v>55</v>
      </c>
      <c r="CM28" s="17"/>
      <c r="CN28" s="32" t="s">
        <v>47</v>
      </c>
      <c r="CO28" s="17" t="s">
        <v>502</v>
      </c>
      <c r="CP28" s="17" t="s">
        <v>154</v>
      </c>
      <c r="CQ28" s="14" t="s">
        <v>47</v>
      </c>
      <c r="CR28" s="17" t="s">
        <v>166</v>
      </c>
      <c r="CS28" s="17" t="s">
        <v>199</v>
      </c>
      <c r="CT28" s="14" t="s">
        <v>47</v>
      </c>
      <c r="CU28" s="4"/>
      <c r="CV28" s="4"/>
      <c r="CW28" s="35" t="s">
        <v>47</v>
      </c>
      <c r="CX28" s="17" t="s">
        <v>217</v>
      </c>
      <c r="CY28" s="17" t="s">
        <v>503</v>
      </c>
      <c r="CZ28" s="14" t="s">
        <v>47</v>
      </c>
      <c r="DA28" s="17" t="s">
        <v>181</v>
      </c>
      <c r="DB28" s="17" t="s">
        <v>55</v>
      </c>
      <c r="DC28" s="14" t="s">
        <v>47</v>
      </c>
      <c r="DD28" s="16" t="s">
        <v>504</v>
      </c>
      <c r="DE28" s="17" t="s">
        <v>203</v>
      </c>
      <c r="DF28" s="32" t="s">
        <v>47</v>
      </c>
      <c r="DG28" s="17" t="s">
        <v>176</v>
      </c>
      <c r="DH28" s="17" t="s">
        <v>154</v>
      </c>
      <c r="DI28" s="14" t="s">
        <v>47</v>
      </c>
      <c r="DJ28" s="17" t="s">
        <v>166</v>
      </c>
      <c r="DK28" s="17" t="s">
        <v>199</v>
      </c>
      <c r="DL28" s="14" t="s">
        <v>47</v>
      </c>
      <c r="DM28" s="4"/>
      <c r="DN28" s="4"/>
      <c r="DO28" s="35" t="s">
        <v>47</v>
      </c>
      <c r="DP28" s="17" t="s">
        <v>505</v>
      </c>
      <c r="DQ28" s="17" t="s">
        <v>503</v>
      </c>
      <c r="DR28" s="14" t="s">
        <v>47</v>
      </c>
      <c r="DS28" s="17" t="s">
        <v>197</v>
      </c>
      <c r="DT28" s="17" t="s">
        <v>470</v>
      </c>
      <c r="DU28" s="14" t="s">
        <v>47</v>
      </c>
      <c r="DV28" s="16" t="s">
        <v>504</v>
      </c>
      <c r="DW28" s="17" t="s">
        <v>203</v>
      </c>
      <c r="DX28" s="32" t="s">
        <v>47</v>
      </c>
      <c r="DY28" s="17" t="s">
        <v>197</v>
      </c>
      <c r="DZ28" s="17" t="s">
        <v>198</v>
      </c>
      <c r="EA28" s="14" t="s">
        <v>47</v>
      </c>
      <c r="EB28" s="17" t="s">
        <v>166</v>
      </c>
      <c r="EC28" s="17" t="s">
        <v>199</v>
      </c>
      <c r="ED28" s="14" t="s">
        <v>47</v>
      </c>
      <c r="EE28" s="4"/>
      <c r="EF28" s="4"/>
      <c r="EG28" s="14" t="s">
        <v>47</v>
      </c>
      <c r="EH28" s="17" t="s">
        <v>201</v>
      </c>
      <c r="EI28" s="17" t="s">
        <v>179</v>
      </c>
      <c r="EJ28" s="14" t="s">
        <v>47</v>
      </c>
      <c r="EK28" s="17" t="s">
        <v>176</v>
      </c>
      <c r="EL28" s="17" t="s">
        <v>181</v>
      </c>
      <c r="EM28" s="14" t="s">
        <v>47</v>
      </c>
      <c r="EN28" s="17" t="s">
        <v>202</v>
      </c>
      <c r="EO28" s="17" t="s">
        <v>203</v>
      </c>
      <c r="EP28" s="14" t="s">
        <v>47</v>
      </c>
      <c r="EQ28" s="17" t="s">
        <v>176</v>
      </c>
      <c r="ER28" s="17" t="s">
        <v>198</v>
      </c>
      <c r="ES28" s="14" t="s">
        <v>47</v>
      </c>
      <c r="ET28" s="17" t="s">
        <v>182</v>
      </c>
      <c r="EU28" s="17" t="s">
        <v>204</v>
      </c>
      <c r="EV28" s="14" t="s">
        <v>47</v>
      </c>
      <c r="EW28" s="36"/>
      <c r="EX28" s="4"/>
      <c r="EY28" s="14" t="s">
        <v>47</v>
      </c>
      <c r="EZ28" s="4"/>
      <c r="FA28" s="4"/>
      <c r="FB28" s="14" t="s">
        <v>47</v>
      </c>
      <c r="FC28" s="17" t="s">
        <v>624</v>
      </c>
      <c r="FD28" s="17" t="s">
        <v>626</v>
      </c>
      <c r="FE28" s="14" t="s">
        <v>47</v>
      </c>
      <c r="FF28" s="17"/>
      <c r="FG28" s="17"/>
      <c r="FH28" s="14" t="s">
        <v>47</v>
      </c>
      <c r="FI28" s="17" t="s">
        <v>627</v>
      </c>
      <c r="FJ28" s="17" t="s">
        <v>645</v>
      </c>
      <c r="FK28" s="14" t="s">
        <v>47</v>
      </c>
      <c r="FL28" s="17" t="s">
        <v>628</v>
      </c>
      <c r="FM28" s="17" t="s">
        <v>629</v>
      </c>
      <c r="FN28" s="14" t="s">
        <v>47</v>
      </c>
      <c r="FO28" s="36"/>
      <c r="FP28" s="4"/>
      <c r="FQ28" s="14" t="s">
        <v>47</v>
      </c>
      <c r="FR28" s="17" t="s">
        <v>631</v>
      </c>
      <c r="FS28" s="17" t="s">
        <v>647</v>
      </c>
      <c r="FT28" s="43"/>
      <c r="FU28" s="14" t="s">
        <v>47</v>
      </c>
      <c r="FV28" s="17"/>
      <c r="FW28" s="17"/>
      <c r="FX28" s="14" t="s">
        <v>47</v>
      </c>
      <c r="FY28" s="17"/>
      <c r="FZ28" s="17"/>
      <c r="GA28" s="14" t="s">
        <v>47</v>
      </c>
      <c r="GB28" s="4"/>
      <c r="GC28" s="4"/>
      <c r="GD28" s="14" t="s">
        <v>47</v>
      </c>
      <c r="GE28" s="18">
        <v>4.498672871E9</v>
      </c>
      <c r="GF28" s="17">
        <v>4.491174595E9</v>
      </c>
      <c r="GG28" s="14" t="s">
        <v>47</v>
      </c>
      <c r="GH28" s="17">
        <v>4.491052804E9</v>
      </c>
      <c r="GI28" s="17">
        <v>4.499304774E9</v>
      </c>
      <c r="GJ28" s="14" t="s">
        <v>47</v>
      </c>
      <c r="GK28" s="36"/>
      <c r="GL28" s="4"/>
      <c r="GM28" s="14" t="s">
        <v>47</v>
      </c>
      <c r="GN28" s="17">
        <v>4.499603348E9</v>
      </c>
      <c r="GO28" s="17">
        <v>4.491891727E9</v>
      </c>
      <c r="GP28" s="14" t="s">
        <v>47</v>
      </c>
      <c r="GQ28" s="17">
        <v>4.492246836E9</v>
      </c>
      <c r="GR28" s="17">
        <v>4.49112015E9</v>
      </c>
      <c r="GS28" s="14" t="s">
        <v>47</v>
      </c>
      <c r="GT28" s="4"/>
      <c r="GU28" s="4"/>
      <c r="GV28" s="14" t="s">
        <v>47</v>
      </c>
      <c r="GW28" s="17">
        <v>4.499071603E9</v>
      </c>
      <c r="GX28" s="17">
        <v>4.492203526E9</v>
      </c>
      <c r="GY28" s="14" t="s">
        <v>47</v>
      </c>
      <c r="GZ28" s="17">
        <v>4.491950293E9</v>
      </c>
      <c r="HA28" s="17">
        <v>4.499500683E9</v>
      </c>
      <c r="HB28" s="14" t="s">
        <v>47</v>
      </c>
      <c r="HC28" s="36"/>
      <c r="HD28" s="4"/>
      <c r="HE28" s="14" t="s">
        <v>47</v>
      </c>
      <c r="HF28" s="51">
        <v>5.213121381122E12</v>
      </c>
      <c r="HG28" s="17">
        <v>4.494335012E9</v>
      </c>
      <c r="HH28" s="14" t="s">
        <v>47</v>
      </c>
      <c r="HI28" s="17">
        <v>4.491891727E9</v>
      </c>
      <c r="HJ28" s="17"/>
      <c r="HK28" s="14" t="s">
        <v>47</v>
      </c>
      <c r="HL28" s="4"/>
      <c r="HM28" s="4"/>
      <c r="HN28" s="14" t="s">
        <v>47</v>
      </c>
      <c r="HO28" s="62"/>
      <c r="HP28" s="36"/>
      <c r="HQ28" s="14" t="s">
        <v>47</v>
      </c>
      <c r="HR28" s="17">
        <v>4.491812773E9</v>
      </c>
      <c r="HS28" s="17">
        <v>4.491959854E9</v>
      </c>
      <c r="HT28" s="14" t="s">
        <v>47</v>
      </c>
      <c r="HU28" s="36"/>
      <c r="HV28" s="4"/>
      <c r="HW28" s="14" t="s">
        <v>47</v>
      </c>
      <c r="HX28" s="17">
        <v>4.499603348E9</v>
      </c>
      <c r="HY28" s="17"/>
      <c r="HZ28" s="14" t="s">
        <v>47</v>
      </c>
      <c r="IA28" s="17"/>
      <c r="IB28" s="17">
        <v>4.499088536E9</v>
      </c>
      <c r="IC28" s="14" t="s">
        <v>47</v>
      </c>
      <c r="ID28" s="4"/>
      <c r="IE28" s="4"/>
      <c r="IF28" s="14" t="s">
        <v>47</v>
      </c>
      <c r="IG28" s="17"/>
      <c r="IH28" s="17">
        <v>4.491261218E9</v>
      </c>
      <c r="II28" s="14" t="s">
        <v>47</v>
      </c>
      <c r="IJ28" s="17"/>
      <c r="IK28" s="17"/>
      <c r="IL28" s="14" t="s">
        <v>47</v>
      </c>
      <c r="IM28" s="4"/>
      <c r="IN28" s="4"/>
      <c r="IO28" s="14" t="s">
        <v>47</v>
      </c>
      <c r="IP28" s="17">
        <v>4.494338689E9</v>
      </c>
      <c r="IQ28" s="51">
        <v>5.213121381122E12</v>
      </c>
      <c r="IR28" s="14" t="s">
        <v>47</v>
      </c>
      <c r="IS28" s="17">
        <v>4.491914704E9</v>
      </c>
      <c r="IT28" s="17">
        <v>4.491812773E9</v>
      </c>
      <c r="IU28" s="14" t="s">
        <v>47</v>
      </c>
      <c r="IV28" s="4"/>
      <c r="IW28" s="4"/>
      <c r="IX28" s="14" t="s">
        <v>47</v>
      </c>
      <c r="IY28" s="17">
        <v>4.498944989E9</v>
      </c>
      <c r="IZ28" s="17">
        <v>4.491950293E9</v>
      </c>
      <c r="JA28" s="14" t="s">
        <v>47</v>
      </c>
      <c r="JB28" s="17">
        <v>4.495577329E9</v>
      </c>
      <c r="JC28" s="17">
        <v>4.499304774E9</v>
      </c>
      <c r="JD28" s="14" t="s">
        <v>47</v>
      </c>
      <c r="JE28" s="4"/>
      <c r="JF28" s="4"/>
      <c r="JG28" s="14" t="s">
        <v>47</v>
      </c>
      <c r="JH28" s="17">
        <v>3.121381122E9</v>
      </c>
      <c r="JI28" s="17">
        <v>4.491253579E9</v>
      </c>
      <c r="JJ28" s="14" t="s">
        <v>47</v>
      </c>
      <c r="JK28" s="17">
        <v>4.499500683E9</v>
      </c>
      <c r="JL28" s="17">
        <v>4.491812773E9</v>
      </c>
      <c r="JM28" s="14" t="s">
        <v>47</v>
      </c>
      <c r="JN28" s="4"/>
      <c r="JO28" s="4"/>
      <c r="JP28" s="14" t="s">
        <v>47</v>
      </c>
      <c r="JQ28" s="20"/>
      <c r="JR28" s="17">
        <v>4.491959854E9</v>
      </c>
      <c r="JS28" s="14" t="s">
        <v>47</v>
      </c>
      <c r="JT28" s="17">
        <v>4.495577329E9</v>
      </c>
      <c r="JU28" s="17">
        <v>4.493872321E9</v>
      </c>
      <c r="JV28" s="14" t="s">
        <v>47</v>
      </c>
      <c r="JW28" s="4"/>
      <c r="JX28" s="4"/>
      <c r="JY28" s="14" t="s">
        <v>47</v>
      </c>
      <c r="JZ28" s="17"/>
      <c r="KA28" s="17"/>
      <c r="KB28" s="14" t="s">
        <v>47</v>
      </c>
      <c r="KC28" s="17"/>
      <c r="KD28" s="17"/>
      <c r="KE28" s="14" t="s">
        <v>47</v>
      </c>
      <c r="KF28" s="4"/>
      <c r="KG28" s="4"/>
      <c r="KH28" s="14" t="s">
        <v>47</v>
      </c>
      <c r="KI28" s="20">
        <v>4.494335012E9</v>
      </c>
      <c r="KJ28" s="17">
        <v>4.491095276E9</v>
      </c>
      <c r="KK28" s="14" t="s">
        <v>47</v>
      </c>
      <c r="KL28" s="17">
        <v>4.491085324E9</v>
      </c>
      <c r="KM28" s="17">
        <v>4.49116391E9</v>
      </c>
      <c r="KN28" s="14" t="s">
        <v>47</v>
      </c>
      <c r="KO28" s="4"/>
      <c r="KP28" s="4"/>
      <c r="KQ28" s="14" t="s">
        <v>47</v>
      </c>
      <c r="KR28" s="17">
        <v>4.491174595E9</v>
      </c>
      <c r="KS28" s="17">
        <v>4.495577329E9</v>
      </c>
      <c r="KT28" s="14" t="s">
        <v>47</v>
      </c>
      <c r="KU28" s="17">
        <v>4.492058258E9</v>
      </c>
      <c r="KV28" s="17">
        <v>4.491812773E9</v>
      </c>
      <c r="KW28" s="14" t="s">
        <v>47</v>
      </c>
      <c r="KX28" s="4"/>
      <c r="KY28" s="4"/>
      <c r="KZ28" s="14" t="s">
        <v>47</v>
      </c>
      <c r="LA28" s="17">
        <v>4.491914704E9</v>
      </c>
      <c r="LB28" s="17">
        <v>4.499088536E9</v>
      </c>
      <c r="LC28" s="14" t="s">
        <v>47</v>
      </c>
      <c r="LD28" s="17">
        <v>4.491111921E9</v>
      </c>
      <c r="LE28" s="17">
        <v>4.499500683E9</v>
      </c>
      <c r="LF28" s="14" t="s">
        <v>47</v>
      </c>
      <c r="LG28" s="4"/>
      <c r="LH28" s="4"/>
      <c r="LI28" s="14" t="s">
        <v>47</v>
      </c>
      <c r="LJ28" s="17"/>
      <c r="LK28" s="17"/>
      <c r="LL28" s="14" t="s">
        <v>47</v>
      </c>
      <c r="LM28" s="17"/>
      <c r="LN28" s="17"/>
      <c r="LO28" s="14" t="s">
        <v>47</v>
      </c>
      <c r="LP28" s="4"/>
      <c r="LQ28" s="4"/>
      <c r="LR28" s="14" t="s">
        <v>47</v>
      </c>
      <c r="LS28" s="17"/>
      <c r="LT28" s="17"/>
      <c r="LU28" s="14" t="s">
        <v>47</v>
      </c>
      <c r="LV28" s="17"/>
      <c r="LW28" s="17">
        <v>4.491111921E9</v>
      </c>
      <c r="LX28" s="14" t="s">
        <v>47</v>
      </c>
      <c r="LY28" s="4"/>
      <c r="LZ28" s="4"/>
      <c r="MA28" s="14" t="s">
        <v>47</v>
      </c>
      <c r="MB28" s="17"/>
      <c r="MC28" s="17"/>
      <c r="MD28" s="14" t="s">
        <v>47</v>
      </c>
      <c r="ME28" s="17"/>
      <c r="MF28" s="17"/>
      <c r="MG28" s="14" t="s">
        <v>47</v>
      </c>
      <c r="MH28" s="4"/>
      <c r="MI28" s="4"/>
      <c r="MJ28" s="14" t="s">
        <v>47</v>
      </c>
      <c r="MK28" s="17"/>
      <c r="ML28" s="17">
        <v>4.493872321E9</v>
      </c>
      <c r="MM28" s="14" t="s">
        <v>47</v>
      </c>
      <c r="MN28" s="17"/>
      <c r="MO28" s="17">
        <v>4.421567404E9</v>
      </c>
      <c r="MP28" s="14" t="s">
        <v>47</v>
      </c>
      <c r="MQ28" s="4"/>
      <c r="MR28" s="4"/>
      <c r="MS28" s="14" t="s">
        <v>47</v>
      </c>
      <c r="MT28" s="17"/>
      <c r="MU28" s="20">
        <v>4.499048168E9</v>
      </c>
      <c r="MV28" s="14" t="s">
        <v>47</v>
      </c>
      <c r="MW28" s="17"/>
      <c r="MX28" s="17">
        <v>4.492579758E9</v>
      </c>
      <c r="MY28" s="14" t="s">
        <v>47</v>
      </c>
      <c r="MZ28" s="4"/>
      <c r="NA28" s="4"/>
      <c r="NB28" s="14" t="s">
        <v>47</v>
      </c>
      <c r="NC28" s="17">
        <v>4.493872321E9</v>
      </c>
      <c r="ND28" s="17">
        <v>4.491812773E9</v>
      </c>
      <c r="NE28" s="14" t="s">
        <v>47</v>
      </c>
      <c r="NF28" s="17">
        <v>5.545005698E9</v>
      </c>
      <c r="NG28" s="17">
        <v>4.491111921E9</v>
      </c>
      <c r="NH28" s="14" t="s">
        <v>47</v>
      </c>
      <c r="NI28" s="4"/>
      <c r="NJ28" s="4"/>
      <c r="NK28" s="14" t="s">
        <v>47</v>
      </c>
      <c r="NL28" s="17">
        <v>4.49552291E9</v>
      </c>
      <c r="NM28" s="17"/>
      <c r="NN28" s="14" t="s">
        <v>47</v>
      </c>
      <c r="NO28" s="17">
        <v>4.491812773E9</v>
      </c>
      <c r="NP28" s="17"/>
      <c r="NQ28" s="14" t="s">
        <v>47</v>
      </c>
      <c r="NR28" s="4"/>
      <c r="NS28" s="4"/>
      <c r="NT28" s="14" t="s">
        <v>47</v>
      </c>
      <c r="NU28" s="17">
        <v>4.494489009E9</v>
      </c>
      <c r="NV28" s="17">
        <v>4.492203526E9</v>
      </c>
      <c r="NW28" s="14" t="s">
        <v>47</v>
      </c>
      <c r="NX28" s="17">
        <v>4.491111921E9</v>
      </c>
      <c r="NY28" s="17">
        <v>4.499048168E9</v>
      </c>
      <c r="NZ28" s="14" t="s">
        <v>47</v>
      </c>
      <c r="OA28" s="4"/>
      <c r="OB28" s="4"/>
      <c r="OC28" s="14" t="s">
        <v>47</v>
      </c>
      <c r="OD28" s="17"/>
      <c r="OE28" s="20"/>
      <c r="OF28" s="14" t="s">
        <v>47</v>
      </c>
      <c r="OG28" s="17">
        <v>4.491812773E9</v>
      </c>
      <c r="OH28" s="17">
        <v>4.492772733E9</v>
      </c>
      <c r="OI28" s="14" t="s">
        <v>47</v>
      </c>
      <c r="OJ28" s="4"/>
      <c r="OK28" s="4"/>
      <c r="OL28" s="14" t="s">
        <v>47</v>
      </c>
      <c r="OM28" s="17">
        <v>4.49349748E9</v>
      </c>
      <c r="ON28" s="17">
        <v>4.499500683E9</v>
      </c>
      <c r="OO28" s="14" t="s">
        <v>47</v>
      </c>
      <c r="OP28" s="17"/>
      <c r="OQ28" s="17"/>
      <c r="OR28" s="14" t="s">
        <v>47</v>
      </c>
      <c r="OS28" s="4"/>
      <c r="OT28" s="4"/>
      <c r="OU28" s="14" t="s">
        <v>47</v>
      </c>
      <c r="OV28" s="17"/>
      <c r="OW28" s="20"/>
      <c r="OX28" s="14" t="s">
        <v>47</v>
      </c>
      <c r="OY28" s="17">
        <v>4.491812773E9</v>
      </c>
      <c r="OZ28" s="17"/>
      <c r="PA28" s="14" t="s">
        <v>47</v>
      </c>
      <c r="PB28" s="4"/>
      <c r="PC28" s="4"/>
      <c r="PD28" s="14" t="s">
        <v>47</v>
      </c>
      <c r="PE28" s="17">
        <v>4.494899863E9</v>
      </c>
      <c r="PF28" s="17">
        <v>4.498672871E9</v>
      </c>
      <c r="PG28" s="14" t="s">
        <v>47</v>
      </c>
      <c r="PH28" s="17">
        <v>4.491085324E9</v>
      </c>
      <c r="PI28" s="17"/>
      <c r="PJ28" s="14" t="s">
        <v>47</v>
      </c>
      <c r="PK28" s="4"/>
      <c r="PL28" s="4"/>
      <c r="PM28" s="14" t="s">
        <v>47</v>
      </c>
      <c r="PN28" s="17"/>
      <c r="PO28" s="20"/>
      <c r="PP28" s="14" t="s">
        <v>47</v>
      </c>
      <c r="PQ28" s="17"/>
      <c r="PR28" s="17"/>
      <c r="PS28" s="14" t="s">
        <v>47</v>
      </c>
      <c r="PT28" s="4"/>
      <c r="PU28" s="4"/>
      <c r="PV28" s="14" t="s">
        <v>47</v>
      </c>
      <c r="PW28" s="17">
        <v>4.491857434E9</v>
      </c>
      <c r="PX28" s="17"/>
      <c r="PY28" s="14" t="s">
        <v>47</v>
      </c>
      <c r="PZ28" s="17"/>
      <c r="QA28" s="17"/>
      <c r="QB28" s="14" t="s">
        <v>47</v>
      </c>
      <c r="QC28" s="4"/>
      <c r="QD28" s="4"/>
      <c r="QE28" s="14" t="s">
        <v>47</v>
      </c>
      <c r="QF28" s="17">
        <v>4.491857434E9</v>
      </c>
      <c r="QG28" s="20">
        <v>4.492203526E9</v>
      </c>
      <c r="QH28" s="14" t="s">
        <v>47</v>
      </c>
      <c r="QI28" s="17"/>
      <c r="QJ28" s="17"/>
      <c r="QK28" s="14" t="s">
        <v>47</v>
      </c>
      <c r="QL28" s="4"/>
      <c r="QM28" s="4"/>
      <c r="QN28" s="14" t="s">
        <v>47</v>
      </c>
      <c r="QO28" s="17" t="s">
        <v>579</v>
      </c>
      <c r="QP28" s="17" t="s">
        <v>661</v>
      </c>
      <c r="QQ28" s="14" t="s">
        <v>47</v>
      </c>
      <c r="QR28" s="17"/>
      <c r="QS28" s="17"/>
      <c r="QT28" s="14" t="s">
        <v>47</v>
      </c>
      <c r="QU28" s="4"/>
      <c r="QV28" s="4"/>
      <c r="QW28" s="14" t="s">
        <v>47</v>
      </c>
      <c r="QX28" s="17">
        <v>4.495088904E9</v>
      </c>
      <c r="QY28" s="17">
        <v>4.491857434E9</v>
      </c>
      <c r="QZ28" s="14" t="s">
        <v>47</v>
      </c>
      <c r="RA28" s="44">
        <v>4.492579758E9</v>
      </c>
      <c r="RB28" s="17">
        <v>4.491052804E9</v>
      </c>
      <c r="RC28" s="14" t="s">
        <v>47</v>
      </c>
      <c r="RD28" s="4"/>
      <c r="RE28" s="4"/>
      <c r="RF28" s="14" t="s">
        <v>47</v>
      </c>
      <c r="RG28" s="17">
        <v>4.499048168E9</v>
      </c>
      <c r="RH28" s="17">
        <v>3.121381122E9</v>
      </c>
      <c r="RI28" s="14" t="s">
        <v>47</v>
      </c>
      <c r="RJ28" s="17"/>
      <c r="RK28" s="17">
        <v>4.491085324E9</v>
      </c>
      <c r="RL28" s="14" t="s">
        <v>47</v>
      </c>
      <c r="RM28" s="4"/>
      <c r="RN28" s="4"/>
      <c r="RO28" s="14" t="s">
        <v>47</v>
      </c>
      <c r="RP28" s="17"/>
      <c r="RQ28" s="17">
        <v>4.498043533E9</v>
      </c>
      <c r="RR28" s="14" t="s">
        <v>47</v>
      </c>
      <c r="RS28" s="44">
        <v>4.491687926E9</v>
      </c>
      <c r="RT28" s="17">
        <v>4.492579758E9</v>
      </c>
      <c r="RU28" s="14" t="s">
        <v>47</v>
      </c>
      <c r="RV28" s="4"/>
      <c r="RW28" s="4"/>
      <c r="RX28" s="14" t="s">
        <v>47</v>
      </c>
      <c r="RY28" s="17"/>
      <c r="RZ28" s="17">
        <v>3.121381122E9</v>
      </c>
      <c r="SA28" s="14" t="s">
        <v>47</v>
      </c>
      <c r="SB28" s="17">
        <v>4.499906279E9</v>
      </c>
      <c r="SC28" s="17">
        <v>4.491052804E9</v>
      </c>
      <c r="SD28" s="14" t="s">
        <v>47</v>
      </c>
      <c r="SE28" s="4"/>
      <c r="SF28" s="4"/>
      <c r="SG28" s="14" t="s">
        <v>47</v>
      </c>
      <c r="SH28" s="17">
        <v>4.494120116E9</v>
      </c>
      <c r="SI28" s="17">
        <v>4.492772733E9</v>
      </c>
      <c r="SJ28" s="14" t="s">
        <v>47</v>
      </c>
      <c r="SK28" s="17">
        <v>4.491935386E9</v>
      </c>
      <c r="SL28" s="17">
        <v>4.492579758E9</v>
      </c>
      <c r="SM28" s="14" t="s">
        <v>47</v>
      </c>
      <c r="SN28" s="4"/>
      <c r="SO28" s="4"/>
      <c r="SP28" s="14" t="s">
        <v>47</v>
      </c>
      <c r="SQ28" s="17">
        <v>5.533970341E9</v>
      </c>
      <c r="SR28" s="17">
        <v>4.492203526E9</v>
      </c>
      <c r="SS28" s="14" t="s">
        <v>47</v>
      </c>
      <c r="ST28" s="17" t="s">
        <v>1209</v>
      </c>
      <c r="SU28" s="17">
        <v>4.491086598E9</v>
      </c>
      <c r="SV28" s="14" t="s">
        <v>47</v>
      </c>
      <c r="SW28" s="4"/>
      <c r="SX28" s="4"/>
      <c r="SY28" s="14" t="s">
        <v>47</v>
      </c>
      <c r="SZ28" s="17">
        <v>3.121281122E9</v>
      </c>
      <c r="TA28" s="17">
        <v>4.492772733E9</v>
      </c>
      <c r="TB28" s="14" t="s">
        <v>47</v>
      </c>
      <c r="TC28" s="17">
        <v>4.491687926E9</v>
      </c>
      <c r="TD28" s="17">
        <v>4.491253579E9</v>
      </c>
      <c r="TE28" s="14" t="s">
        <v>47</v>
      </c>
      <c r="TF28" s="4"/>
      <c r="TG28" s="4"/>
      <c r="TH28" s="14" t="s">
        <v>47</v>
      </c>
      <c r="TI28" s="17">
        <v>5.533970341E9</v>
      </c>
      <c r="TJ28" s="17">
        <v>4.494120116E9</v>
      </c>
      <c r="TK28" s="14" t="s">
        <v>47</v>
      </c>
      <c r="TL28" s="17">
        <v>4.491185369E9</v>
      </c>
      <c r="TM28" s="17">
        <v>5.545004698E9</v>
      </c>
      <c r="TN28" s="14" t="s">
        <v>47</v>
      </c>
      <c r="TO28" s="4"/>
      <c r="TP28" s="4"/>
      <c r="TQ28" s="14" t="s">
        <v>47</v>
      </c>
      <c r="TR28" s="17"/>
      <c r="TS28" s="17"/>
      <c r="TT28" s="14" t="s">
        <v>47</v>
      </c>
      <c r="TU28" s="17">
        <v>4.492772733E9</v>
      </c>
      <c r="TV28" s="17"/>
      <c r="TW28" s="14" t="s">
        <v>47</v>
      </c>
      <c r="TX28" s="4"/>
      <c r="TY28" s="4"/>
      <c r="TZ28" s="14" t="s">
        <v>47</v>
      </c>
      <c r="UA28" s="17">
        <v>4.491011075E9</v>
      </c>
      <c r="UB28" s="17">
        <v>4.491699978E9</v>
      </c>
      <c r="UC28" s="14" t="s">
        <v>47</v>
      </c>
      <c r="UD28" s="17">
        <v>4.492780739E9</v>
      </c>
      <c r="UE28" s="17">
        <v>4.491828743E9</v>
      </c>
      <c r="UF28" s="14" t="s">
        <v>47</v>
      </c>
      <c r="UG28" s="4"/>
      <c r="UH28" s="4"/>
      <c r="UI28" s="14" t="s">
        <v>47</v>
      </c>
      <c r="UJ28" s="17">
        <v>4.491699978E9</v>
      </c>
      <c r="UK28" s="17">
        <v>4.495577329E9</v>
      </c>
      <c r="UL28" s="14" t="s">
        <v>47</v>
      </c>
      <c r="UM28" s="17">
        <v>4.494120116E9</v>
      </c>
      <c r="UN28" s="17"/>
      <c r="UO28" s="14" t="s">
        <v>47</v>
      </c>
      <c r="UP28" s="4"/>
      <c r="UQ28" s="4"/>
      <c r="UR28" s="14" t="s">
        <v>47</v>
      </c>
      <c r="US28" s="17">
        <v>4.491218539E9</v>
      </c>
      <c r="UT28" s="17"/>
      <c r="UU28" s="14" t="s">
        <v>47</v>
      </c>
      <c r="UV28" s="17">
        <v>4.491185709E9</v>
      </c>
      <c r="UW28" s="17">
        <v>4.492778773E9</v>
      </c>
      <c r="UX28" s="14" t="s">
        <v>47</v>
      </c>
      <c r="UY28" s="4"/>
      <c r="UZ28" s="4"/>
      <c r="VA28" s="14" t="s">
        <v>47</v>
      </c>
      <c r="VB28" s="17">
        <v>3.121381122E9</v>
      </c>
      <c r="VC28" s="17">
        <v>4.494137834E9</v>
      </c>
      <c r="VD28" s="14" t="s">
        <v>47</v>
      </c>
      <c r="VE28" s="17">
        <v>4.494120116E9</v>
      </c>
      <c r="VF28" s="17">
        <v>4.491687926E9</v>
      </c>
      <c r="VG28" s="14" t="s">
        <v>47</v>
      </c>
      <c r="VH28" s="4"/>
      <c r="VI28" s="4"/>
      <c r="VJ28" s="14" t="s">
        <v>47</v>
      </c>
      <c r="VK28" s="50">
        <v>4.491836116E9</v>
      </c>
      <c r="VL28" s="17">
        <v>4.49522291E9</v>
      </c>
      <c r="VM28" s="32" t="s">
        <v>47</v>
      </c>
      <c r="VN28" s="17">
        <v>5.533970341E9</v>
      </c>
      <c r="VO28" s="17">
        <v>4.491828743E9</v>
      </c>
      <c r="VP28" s="14" t="s">
        <v>47</v>
      </c>
      <c r="VQ28" s="4"/>
      <c r="VR28" s="4"/>
      <c r="VS28" s="14" t="s">
        <v>47</v>
      </c>
      <c r="VT28" s="17">
        <v>3.121381122E9</v>
      </c>
      <c r="VU28" s="17">
        <v>3.331991361E9</v>
      </c>
      <c r="VV28" s="14" t="s">
        <v>47</v>
      </c>
      <c r="VW28" s="17">
        <v>4.491687926E9</v>
      </c>
      <c r="VX28" s="17">
        <v>4.499077433E9</v>
      </c>
      <c r="VY28" s="14" t="s">
        <v>47</v>
      </c>
      <c r="VZ28" s="4"/>
      <c r="WA28" s="4"/>
      <c r="WB28" s="14" t="s">
        <v>47</v>
      </c>
      <c r="WC28" s="17">
        <v>4.492221958E9</v>
      </c>
      <c r="WD28" s="17"/>
      <c r="WE28" s="32" t="s">
        <v>47</v>
      </c>
      <c r="WF28" s="17">
        <v>4.493864567E9</v>
      </c>
      <c r="WG28" s="17">
        <v>4.494137834E9</v>
      </c>
      <c r="WH28" s="14" t="s">
        <v>47</v>
      </c>
      <c r="WI28" s="4"/>
      <c r="WJ28" s="4"/>
      <c r="WK28" s="14" t="s">
        <v>47</v>
      </c>
      <c r="WL28" s="17">
        <v>4.498672871E9</v>
      </c>
      <c r="WM28" s="17">
        <v>4.498944989E9</v>
      </c>
      <c r="WN28" s="14" t="s">
        <v>47</v>
      </c>
      <c r="WO28" s="17">
        <v>4.492203526E9</v>
      </c>
      <c r="WP28" s="49">
        <v>4.491052804E9</v>
      </c>
      <c r="WQ28" s="14" t="s">
        <v>47</v>
      </c>
      <c r="WR28" s="4"/>
      <c r="WS28" s="4"/>
      <c r="WT28" s="14" t="s">
        <v>47</v>
      </c>
      <c r="WU28" s="17"/>
      <c r="WV28" s="17"/>
      <c r="WW28" s="32" t="s">
        <v>47</v>
      </c>
      <c r="WX28" s="17">
        <v>4.492203526E9</v>
      </c>
      <c r="WY28" s="49">
        <v>4.491052804E9</v>
      </c>
      <c r="WZ28" s="14" t="s">
        <v>47</v>
      </c>
      <c r="XA28" s="4"/>
      <c r="XB28" s="4"/>
      <c r="XC28" s="14" t="s">
        <v>47</v>
      </c>
      <c r="XD28" s="17">
        <v>4.492772733E9</v>
      </c>
      <c r="XE28" s="17">
        <v>4.499077433E9</v>
      </c>
      <c r="XF28" s="14" t="s">
        <v>47</v>
      </c>
      <c r="XG28" s="17">
        <v>4.494120116E9</v>
      </c>
      <c r="XH28" s="17">
        <v>4.491836116E9</v>
      </c>
      <c r="XI28" s="14" t="s">
        <v>47</v>
      </c>
      <c r="XJ28" s="4"/>
      <c r="XK28" s="4"/>
      <c r="XL28" s="14" t="s">
        <v>47</v>
      </c>
      <c r="XM28" s="17">
        <v>4.492221958E9</v>
      </c>
      <c r="XN28" s="17"/>
      <c r="XO28" s="32" t="s">
        <v>47</v>
      </c>
      <c r="XP28" s="17">
        <v>4.491052804E9</v>
      </c>
      <c r="XQ28" s="17">
        <v>3.121381122E9</v>
      </c>
      <c r="XR28" s="14" t="s">
        <v>47</v>
      </c>
      <c r="XS28" s="4"/>
      <c r="XT28" s="4"/>
      <c r="XU28" s="14" t="s">
        <v>47</v>
      </c>
      <c r="XV28" s="17">
        <v>4.491687926E9</v>
      </c>
      <c r="XW28" s="17">
        <v>4.491699978E9</v>
      </c>
      <c r="XX28" s="38" t="s">
        <v>47</v>
      </c>
      <c r="XY28" s="20">
        <v>4.492203526E9</v>
      </c>
      <c r="XZ28" s="15">
        <v>4.492107692E9</v>
      </c>
      <c r="YA28" s="14" t="s">
        <v>47</v>
      </c>
      <c r="YB28" s="4"/>
      <c r="YC28" s="4"/>
      <c r="YD28" s="14" t="s">
        <v>47</v>
      </c>
      <c r="YE28" s="17"/>
      <c r="YF28" s="17"/>
      <c r="YG28" s="32" t="s">
        <v>47</v>
      </c>
      <c r="YH28" s="20">
        <v>4.492203526E9</v>
      </c>
      <c r="YI28" s="17">
        <v>4.492107692E9</v>
      </c>
      <c r="YJ28" s="14" t="s">
        <v>47</v>
      </c>
      <c r="YK28" s="4"/>
      <c r="YL28" s="4"/>
      <c r="YM28" s="14" t="s">
        <v>47</v>
      </c>
      <c r="YN28" s="17">
        <v>4.49522291E9</v>
      </c>
      <c r="YO28" s="20">
        <v>4.491687926E9</v>
      </c>
      <c r="YP28" s="38" t="s">
        <v>47</v>
      </c>
      <c r="YQ28" s="20">
        <v>4.492579758E9</v>
      </c>
      <c r="YR28" s="17"/>
      <c r="YS28" s="14" t="s">
        <v>47</v>
      </c>
      <c r="YT28" s="4"/>
      <c r="YU28" s="4"/>
      <c r="YV28" s="14" t="s">
        <v>47</v>
      </c>
      <c r="YW28" s="124"/>
      <c r="YX28" s="124"/>
      <c r="YY28" s="32" t="s">
        <v>47</v>
      </c>
      <c r="YZ28" s="20">
        <v>4.491671253E9</v>
      </c>
      <c r="ZA28" s="17">
        <v>4.498672871E9</v>
      </c>
      <c r="ZB28" s="14" t="s">
        <v>47</v>
      </c>
      <c r="ZC28" s="4"/>
      <c r="ZD28" s="4"/>
      <c r="ZE28" s="14" t="s">
        <v>47</v>
      </c>
      <c r="ZF28" s="17" t="s">
        <v>1384</v>
      </c>
      <c r="ZG28" s="17">
        <v>4.49395272E9</v>
      </c>
      <c r="ZH28" s="38" t="s">
        <v>47</v>
      </c>
      <c r="ZI28" s="20" t="s">
        <v>1488</v>
      </c>
      <c r="ZJ28" s="17"/>
      <c r="ZK28" s="14" t="s">
        <v>47</v>
      </c>
      <c r="ZL28" s="4"/>
      <c r="ZM28" s="4"/>
      <c r="ZN28" s="14" t="s">
        <v>47</v>
      </c>
      <c r="ZO28" s="124"/>
      <c r="ZP28" s="124"/>
      <c r="ZQ28" s="32" t="s">
        <v>47</v>
      </c>
      <c r="ZR28" s="20" t="s">
        <v>665</v>
      </c>
      <c r="ZS28" s="17" t="s">
        <v>1496</v>
      </c>
      <c r="ZT28" s="14" t="s">
        <v>47</v>
      </c>
      <c r="ZU28" s="4"/>
      <c r="ZV28" s="4"/>
      <c r="ZW28" s="14" t="s">
        <v>47</v>
      </c>
      <c r="ZX28" s="17" t="s">
        <v>1497</v>
      </c>
      <c r="ZY28" s="20">
        <v>4.499077433E9</v>
      </c>
      <c r="ZZ28" s="38" t="s">
        <v>47</v>
      </c>
      <c r="AAA28" s="151">
        <v>4.491935386E9</v>
      </c>
      <c r="AAB28" s="120"/>
      <c r="AAC28" s="14" t="s">
        <v>47</v>
      </c>
      <c r="AAD28" s="4"/>
      <c r="AAE28" s="4"/>
      <c r="AAF28" s="14" t="s">
        <v>47</v>
      </c>
      <c r="AAG28" s="124"/>
      <c r="AAH28" s="124"/>
      <c r="AAI28" s="32" t="s">
        <v>47</v>
      </c>
      <c r="AAJ28" s="152" t="s">
        <v>1498</v>
      </c>
      <c r="AAK28" s="149" t="s">
        <v>663</v>
      </c>
      <c r="AAL28" s="32" t="s">
        <v>47</v>
      </c>
      <c r="AAM28" s="4"/>
      <c r="AAN28" s="4"/>
      <c r="AAO28" s="14" t="s">
        <v>47</v>
      </c>
      <c r="AAP28" s="17" t="s">
        <v>1499</v>
      </c>
      <c r="AAQ28" s="20" t="s">
        <v>1500</v>
      </c>
      <c r="AAR28" s="38" t="s">
        <v>47</v>
      </c>
      <c r="AAS28" s="149" t="s">
        <v>1501</v>
      </c>
      <c r="AAT28" s="15"/>
      <c r="AAU28" s="14" t="s">
        <v>47</v>
      </c>
      <c r="AAV28" s="4"/>
      <c r="AAW28" s="4"/>
      <c r="AAX28" s="14" t="s">
        <v>47</v>
      </c>
      <c r="AAY28" s="124"/>
      <c r="AAZ28" s="124"/>
      <c r="ABA28" s="32" t="s">
        <v>47</v>
      </c>
      <c r="ABB28" s="20" t="s">
        <v>1479</v>
      </c>
      <c r="ABC28" s="17"/>
      <c r="ABD28" s="14" t="s">
        <v>47</v>
      </c>
      <c r="ABE28" s="4"/>
      <c r="ABF28" s="4"/>
      <c r="ABG28" s="14" t="s">
        <v>47</v>
      </c>
      <c r="ABH28" s="17" t="s">
        <v>1499</v>
      </c>
      <c r="ABI28" s="20" t="s">
        <v>1500</v>
      </c>
      <c r="ABJ28" s="38" t="s">
        <v>47</v>
      </c>
      <c r="ABK28" s="149" t="s">
        <v>1501</v>
      </c>
      <c r="ABL28" s="15"/>
      <c r="ABM28" s="14" t="s">
        <v>47</v>
      </c>
      <c r="ABN28" s="4"/>
      <c r="ABO28" s="4"/>
      <c r="ABP28" s="14" t="s">
        <v>47</v>
      </c>
      <c r="ABQ28" s="124"/>
      <c r="ABR28" s="124"/>
      <c r="ABS28" s="32" t="s">
        <v>47</v>
      </c>
      <c r="ABT28" s="20"/>
      <c r="ABU28" s="17"/>
      <c r="ABV28" s="14" t="s">
        <v>47</v>
      </c>
      <c r="ABW28" s="4"/>
      <c r="ABX28" s="4"/>
      <c r="ABY28" s="14" t="s">
        <v>47</v>
      </c>
      <c r="ABZ28" s="17">
        <v>4.491699978E9</v>
      </c>
      <c r="ACA28" s="153">
        <v>4.491935386E9</v>
      </c>
      <c r="ACB28" s="38" t="s">
        <v>47</v>
      </c>
      <c r="ACC28" s="149" t="s">
        <v>1501</v>
      </c>
      <c r="ACD28" s="15"/>
      <c r="ACE28" s="14" t="s">
        <v>47</v>
      </c>
      <c r="ACF28" s="4"/>
      <c r="ACG28" s="4"/>
      <c r="ACH28" s="14" t="s">
        <v>47</v>
      </c>
      <c r="ACI28" s="124"/>
      <c r="ACJ28" s="124"/>
      <c r="ACK28" s="32" t="s">
        <v>47</v>
      </c>
      <c r="ACL28" s="20"/>
      <c r="ACM28" s="17"/>
      <c r="ACN28" s="14" t="s">
        <v>47</v>
      </c>
      <c r="ACO28" s="4"/>
      <c r="ACP28" s="4"/>
      <c r="ACQ28" s="14" t="s">
        <v>47</v>
      </c>
      <c r="ACR28" s="17" t="s">
        <v>647</v>
      </c>
      <c r="ACS28" s="154" t="s">
        <v>1500</v>
      </c>
      <c r="ACT28" s="38" t="s">
        <v>47</v>
      </c>
      <c r="ACU28" s="149" t="s">
        <v>1316</v>
      </c>
      <c r="ACV28" s="15"/>
      <c r="ACW28" s="14" t="s">
        <v>47</v>
      </c>
      <c r="ACX28" s="4"/>
      <c r="ACY28" s="4"/>
      <c r="ACZ28" s="14" t="s">
        <v>47</v>
      </c>
      <c r="ADA28" s="124"/>
      <c r="ADB28" s="124"/>
      <c r="ADC28" s="32" t="s">
        <v>47</v>
      </c>
      <c r="ADD28" s="20" t="s">
        <v>1209</v>
      </c>
      <c r="ADE28" s="17" t="s">
        <v>1599</v>
      </c>
      <c r="ADF28" s="14" t="s">
        <v>47</v>
      </c>
      <c r="ADG28" s="4"/>
      <c r="ADH28" s="4"/>
      <c r="ADI28" s="14" t="s">
        <v>47</v>
      </c>
      <c r="ADJ28" s="17" t="s">
        <v>1009</v>
      </c>
      <c r="ADK28" s="20" t="s">
        <v>645</v>
      </c>
      <c r="ADL28" s="38" t="s">
        <v>47</v>
      </c>
      <c r="ADM28" s="149" t="s">
        <v>1501</v>
      </c>
      <c r="ADN28" s="15"/>
      <c r="ADO28" s="14" t="s">
        <v>47</v>
      </c>
      <c r="ADP28" s="4"/>
      <c r="ADQ28" s="4"/>
      <c r="ADR28" s="14" t="s">
        <v>47</v>
      </c>
      <c r="ADS28" s="17" t="s">
        <v>579</v>
      </c>
      <c r="ADT28" s="17" t="s">
        <v>647</v>
      </c>
      <c r="ADU28" s="32" t="s">
        <v>47</v>
      </c>
      <c r="ADV28" s="20" t="s">
        <v>545</v>
      </c>
      <c r="ADW28" s="17" t="s">
        <v>1209</v>
      </c>
      <c r="ADX28" s="14" t="s">
        <v>47</v>
      </c>
      <c r="ADY28" s="4"/>
      <c r="ADZ28" s="4"/>
      <c r="AEA28" s="14" t="s">
        <v>47</v>
      </c>
      <c r="AEB28" s="17" t="s">
        <v>1592</v>
      </c>
      <c r="AEC28" s="20" t="s">
        <v>1645</v>
      </c>
      <c r="AED28" s="38" t="s">
        <v>47</v>
      </c>
      <c r="AEE28" s="149" t="s">
        <v>1501</v>
      </c>
      <c r="AEF28" s="15"/>
      <c r="AEG28" s="14" t="s">
        <v>47</v>
      </c>
      <c r="AEH28" s="4"/>
      <c r="AEI28" s="4"/>
      <c r="AEJ28" s="14" t="s">
        <v>47</v>
      </c>
      <c r="AEK28" s="17"/>
      <c r="AEL28" s="19">
        <v>4.4989988257E10</v>
      </c>
      <c r="AEM28" s="32" t="s">
        <v>47</v>
      </c>
      <c r="AEN28" s="20" t="s">
        <v>1419</v>
      </c>
      <c r="AEO28" s="155" t="s">
        <v>1413</v>
      </c>
      <c r="AEP28" s="14" t="s">
        <v>47</v>
      </c>
      <c r="AEQ28" s="4"/>
      <c r="AER28" s="4"/>
      <c r="AES28" s="14" t="s">
        <v>47</v>
      </c>
      <c r="AET28" s="17" t="s">
        <v>1316</v>
      </c>
      <c r="AEU28" s="20" t="s">
        <v>545</v>
      </c>
      <c r="AEV28" s="38" t="s">
        <v>47</v>
      </c>
      <c r="AEW28" s="149" t="s">
        <v>663</v>
      </c>
      <c r="AEX28" s="15"/>
      <c r="AEY28" s="14" t="s">
        <v>47</v>
      </c>
      <c r="AEZ28" s="169" t="s">
        <v>1646</v>
      </c>
      <c r="AFA28" s="4"/>
      <c r="AFB28" s="14" t="s">
        <v>47</v>
      </c>
      <c r="AFC28" s="155" t="s">
        <v>1578</v>
      </c>
      <c r="AFD28" s="89" t="s">
        <v>663</v>
      </c>
      <c r="AFE28" s="32" t="s">
        <v>47</v>
      </c>
      <c r="AFF28" s="20" t="s">
        <v>645</v>
      </c>
      <c r="AFG28" s="17" t="s">
        <v>1419</v>
      </c>
      <c r="AFH28" s="14" t="s">
        <v>47</v>
      </c>
      <c r="AFI28" s="4"/>
      <c r="AFJ28" s="4"/>
      <c r="AFK28" s="14" t="s">
        <v>47</v>
      </c>
      <c r="AFL28" s="17" t="s">
        <v>1592</v>
      </c>
      <c r="AFM28" s="20" t="s">
        <v>1647</v>
      </c>
      <c r="AFN28" s="38" t="s">
        <v>47</v>
      </c>
      <c r="AFO28" s="149" t="s">
        <v>664</v>
      </c>
      <c r="AFP28" s="15" t="s">
        <v>1460</v>
      </c>
      <c r="AFQ28" s="14" t="s">
        <v>47</v>
      </c>
      <c r="AFR28" s="4"/>
      <c r="AFS28" s="4"/>
      <c r="AFT28" s="14" t="s">
        <v>47</v>
      </c>
      <c r="AFU28" s="89" t="s">
        <v>1449</v>
      </c>
      <c r="AFV28" s="89" t="s">
        <v>1489</v>
      </c>
      <c r="AFW28" s="32" t="s">
        <v>47</v>
      </c>
      <c r="AFX28" s="20" t="s">
        <v>662</v>
      </c>
      <c r="AFY28" s="17" t="s">
        <v>1209</v>
      </c>
      <c r="AFZ28" s="14" t="s">
        <v>47</v>
      </c>
      <c r="AGA28" s="4"/>
      <c r="AGB28" s="4"/>
      <c r="AGC28" s="14" t="s">
        <v>47</v>
      </c>
      <c r="AGD28" s="138" t="s">
        <v>1592</v>
      </c>
      <c r="AGE28" s="20" t="s">
        <v>1569</v>
      </c>
      <c r="AGF28" s="38" t="s">
        <v>47</v>
      </c>
      <c r="AGG28" s="149" t="s">
        <v>1009</v>
      </c>
      <c r="AGH28" s="120"/>
      <c r="AGI28" s="14" t="s">
        <v>47</v>
      </c>
      <c r="AGJ28" s="4"/>
      <c r="AGK28" s="4"/>
      <c r="AGL28" s="14" t="s">
        <v>47</v>
      </c>
      <c r="AGM28" s="89" t="s">
        <v>351</v>
      </c>
      <c r="AGN28" s="89" t="s">
        <v>1460</v>
      </c>
      <c r="AGO28" s="32" t="s">
        <v>47</v>
      </c>
      <c r="AGP28" s="20" t="s">
        <v>665</v>
      </c>
      <c r="AGQ28" s="17" t="s">
        <v>1415</v>
      </c>
      <c r="AGR28" s="14" t="s">
        <v>47</v>
      </c>
      <c r="AGS28" s="4"/>
      <c r="AGT28" s="4"/>
      <c r="AGU28" s="14" t="s">
        <v>47</v>
      </c>
      <c r="AGV28" s="17" t="s">
        <v>1577</v>
      </c>
      <c r="AGW28" s="20" t="s">
        <v>1497</v>
      </c>
      <c r="AGX28" s="38" t="s">
        <v>47</v>
      </c>
      <c r="AGY28" s="149" t="s">
        <v>1501</v>
      </c>
      <c r="AGZ28" s="120"/>
      <c r="AHA28" s="14" t="s">
        <v>47</v>
      </c>
      <c r="AHB28" s="4"/>
      <c r="AHC28" s="4"/>
      <c r="AHD28" s="14" t="s">
        <v>47</v>
      </c>
      <c r="AHE28" s="20" t="s">
        <v>1578</v>
      </c>
      <c r="AHF28" s="89" t="s">
        <v>664</v>
      </c>
      <c r="AHG28" s="32" t="s">
        <v>47</v>
      </c>
      <c r="AHH28" s="20" t="s">
        <v>1595</v>
      </c>
      <c r="AHI28" s="17" t="s">
        <v>351</v>
      </c>
      <c r="AHJ28" s="14" t="s">
        <v>47</v>
      </c>
      <c r="AHK28" s="4"/>
      <c r="AHL28" s="4"/>
      <c r="AHM28" s="14" t="s">
        <v>47</v>
      </c>
      <c r="AHN28" s="124"/>
      <c r="AHO28" s="20" t="s">
        <v>1597</v>
      </c>
      <c r="AHP28" s="38" t="s">
        <v>47</v>
      </c>
      <c r="AHQ28" s="149" t="s">
        <v>1489</v>
      </c>
      <c r="AHR28" s="120"/>
      <c r="AHS28" s="14" t="s">
        <v>47</v>
      </c>
      <c r="AHT28" s="4"/>
      <c r="AHU28" s="4"/>
      <c r="AHV28" s="14" t="s">
        <v>47</v>
      </c>
      <c r="AHW28" s="20" t="s">
        <v>1460</v>
      </c>
      <c r="AHX28" s="89" t="s">
        <v>663</v>
      </c>
      <c r="AHY28" s="32" t="s">
        <v>47</v>
      </c>
      <c r="AHZ28" s="20" t="s">
        <v>1598</v>
      </c>
      <c r="AIA28" s="17" t="s">
        <v>1599</v>
      </c>
      <c r="AIB28" s="14" t="s">
        <v>47</v>
      </c>
      <c r="AIC28" s="4"/>
      <c r="AID28" s="4"/>
      <c r="AIE28" s="14" t="s">
        <v>47</v>
      </c>
      <c r="AIF28" s="118"/>
      <c r="AIG28" s="160"/>
      <c r="AIH28" s="38" t="s">
        <v>47</v>
      </c>
      <c r="AII28" s="89" t="s">
        <v>663</v>
      </c>
      <c r="AIJ28" s="120"/>
      <c r="AIK28" s="14" t="s">
        <v>47</v>
      </c>
      <c r="AIL28" s="4"/>
      <c r="AIM28" s="4"/>
      <c r="AIN28" s="14" t="s">
        <v>47</v>
      </c>
      <c r="AIO28" s="20" t="s">
        <v>1460</v>
      </c>
      <c r="AIP28" s="89" t="s">
        <v>660</v>
      </c>
      <c r="AIQ28" s="32" t="s">
        <v>47</v>
      </c>
      <c r="AIR28" s="20" t="s">
        <v>1600</v>
      </c>
      <c r="AIS28" s="17"/>
      <c r="AIT28" s="14" t="s">
        <v>47</v>
      </c>
      <c r="AIU28" s="4"/>
      <c r="AIV28" s="4"/>
      <c r="AIW28" s="14" t="s">
        <v>47</v>
      </c>
      <c r="AIX28" s="118"/>
      <c r="AIY28" s="119"/>
      <c r="AIZ28" s="38" t="s">
        <v>47</v>
      </c>
      <c r="AJA28" s="89" t="s">
        <v>1689</v>
      </c>
      <c r="AJB28" s="120"/>
      <c r="AJC28" s="14" t="s">
        <v>47</v>
      </c>
      <c r="AJD28" s="4"/>
      <c r="AJE28" s="4"/>
      <c r="AJF28" s="14" t="s">
        <v>47</v>
      </c>
      <c r="AJG28" s="20" t="s">
        <v>1209</v>
      </c>
      <c r="AJH28" s="89" t="s">
        <v>1690</v>
      </c>
      <c r="AJI28" s="32" t="s">
        <v>47</v>
      </c>
      <c r="AJJ28" s="20" t="s">
        <v>660</v>
      </c>
      <c r="AJK28" s="17" t="s">
        <v>1691</v>
      </c>
      <c r="AJL28" s="14" t="s">
        <v>47</v>
      </c>
      <c r="AJM28" s="4"/>
      <c r="AJN28" s="4"/>
      <c r="AJO28" s="14" t="s">
        <v>47</v>
      </c>
      <c r="AJP28" s="118"/>
      <c r="AJQ28" s="119"/>
      <c r="AJR28" s="38" t="s">
        <v>47</v>
      </c>
      <c r="AJS28" s="89" t="s">
        <v>1692</v>
      </c>
      <c r="AJT28" s="120"/>
      <c r="AJU28" s="14" t="s">
        <v>47</v>
      </c>
      <c r="AJV28" s="4"/>
      <c r="AJW28" s="4"/>
      <c r="AJX28" s="14" t="s">
        <v>47</v>
      </c>
      <c r="AJY28" s="20" t="s">
        <v>545</v>
      </c>
      <c r="AJZ28" s="89" t="s">
        <v>1449</v>
      </c>
      <c r="AKA28" s="32" t="s">
        <v>47</v>
      </c>
      <c r="AKB28" s="20" t="s">
        <v>1460</v>
      </c>
      <c r="AKC28" s="17" t="s">
        <v>1599</v>
      </c>
      <c r="AKD28" s="14" t="s">
        <v>47</v>
      </c>
      <c r="AKE28" s="4"/>
      <c r="AKF28" s="4"/>
      <c r="AKG28" s="14" t="s">
        <v>47</v>
      </c>
      <c r="AKH28" s="118"/>
      <c r="AKI28" s="119"/>
      <c r="AKJ28" s="38" t="s">
        <v>47</v>
      </c>
      <c r="AKK28" s="89" t="s">
        <v>1693</v>
      </c>
      <c r="AKL28" s="120"/>
      <c r="AKM28" s="14" t="s">
        <v>47</v>
      </c>
      <c r="AKN28" s="4"/>
      <c r="AKO28" s="4"/>
      <c r="AKP28" s="14" t="s">
        <v>47</v>
      </c>
      <c r="AKQ28" s="20" t="s">
        <v>1691</v>
      </c>
      <c r="AKR28" s="89" t="s">
        <v>1501</v>
      </c>
      <c r="AKS28" s="32" t="s">
        <v>47</v>
      </c>
      <c r="AKT28" s="20"/>
      <c r="AKU28" s="17" t="s">
        <v>1562</v>
      </c>
      <c r="AKV28" s="14" t="s">
        <v>47</v>
      </c>
      <c r="AKW28" s="4"/>
      <c r="AKX28" s="4"/>
      <c r="AKY28" s="14" t="s">
        <v>47</v>
      </c>
      <c r="AKZ28" s="118"/>
      <c r="ALA28" s="119"/>
      <c r="ALB28" s="38" t="s">
        <v>47</v>
      </c>
      <c r="ALC28" s="89" t="s">
        <v>1693</v>
      </c>
      <c r="ALD28" s="120"/>
      <c r="ALE28" s="14" t="s">
        <v>47</v>
      </c>
      <c r="ALF28" s="4"/>
      <c r="ALG28" s="4"/>
      <c r="ALH28" s="14" t="s">
        <v>47</v>
      </c>
      <c r="ALI28" s="20" t="s">
        <v>1694</v>
      </c>
      <c r="ALJ28" s="89" t="s">
        <v>545</v>
      </c>
      <c r="ALK28" s="32" t="s">
        <v>47</v>
      </c>
      <c r="ALL28" s="113" t="s">
        <v>1449</v>
      </c>
      <c r="ALM28" s="17" t="s">
        <v>660</v>
      </c>
      <c r="ALN28" s="14" t="s">
        <v>47</v>
      </c>
      <c r="ALO28" s="4"/>
      <c r="ALP28" s="4"/>
      <c r="ALQ28" s="14" t="s">
        <v>47</v>
      </c>
      <c r="ALR28" s="118"/>
      <c r="ALS28" s="119"/>
      <c r="ALT28" s="38" t="s">
        <v>47</v>
      </c>
      <c r="ALU28" s="89" t="s">
        <v>1273</v>
      </c>
      <c r="ALV28" s="120"/>
      <c r="ALW28" s="14" t="s">
        <v>47</v>
      </c>
      <c r="ALX28" s="4"/>
      <c r="ALY28" s="4"/>
      <c r="ALZ28" s="14" t="s">
        <v>47</v>
      </c>
      <c r="AMA28" s="20">
        <v>4.492221958E9</v>
      </c>
      <c r="AMB28" s="89">
        <v>4.49769827E9</v>
      </c>
      <c r="AMC28" s="32" t="s">
        <v>47</v>
      </c>
      <c r="AMD28" s="113">
        <v>4.49395272E9</v>
      </c>
      <c r="AME28" s="17">
        <v>4.961161894E9</v>
      </c>
      <c r="AMF28" s="14" t="s">
        <v>47</v>
      </c>
      <c r="AMG28" s="4"/>
      <c r="AMH28" s="4"/>
      <c r="AMI28" s="14" t="s">
        <v>47</v>
      </c>
      <c r="AMJ28" s="118"/>
      <c r="AMK28" s="119"/>
      <c r="AML28" s="38" t="s">
        <v>47</v>
      </c>
      <c r="AMM28" s="89" t="s">
        <v>1273</v>
      </c>
      <c r="AMN28" s="120"/>
      <c r="AMO28" s="14" t="s">
        <v>47</v>
      </c>
      <c r="AMP28" s="4"/>
      <c r="AMQ28" s="4"/>
      <c r="AMR28" s="14" t="s">
        <v>47</v>
      </c>
      <c r="AMS28" s="20">
        <v>4.49769827E9</v>
      </c>
      <c r="AMT28" s="89">
        <v>4.492427425E9</v>
      </c>
      <c r="AMU28" s="32" t="s">
        <v>47</v>
      </c>
      <c r="AMV28" s="113"/>
      <c r="AMW28" s="17">
        <v>4.961161894E9</v>
      </c>
      <c r="AMX28" s="14" t="s">
        <v>47</v>
      </c>
      <c r="AMY28" s="4"/>
      <c r="AMZ28" s="4"/>
      <c r="ANA28" s="118"/>
      <c r="ANB28" s="119"/>
      <c r="ANC28" s="38" t="s">
        <v>47</v>
      </c>
      <c r="AND28" s="122">
        <v>4.492111989E9</v>
      </c>
      <c r="ANE28" s="120"/>
      <c r="ANF28" s="14" t="s">
        <v>47</v>
      </c>
      <c r="ANG28" s="4"/>
      <c r="ANH28" s="4"/>
      <c r="ANI28" s="14" t="s">
        <v>47</v>
      </c>
      <c r="ANJ28" s="20">
        <v>4.961161894E9</v>
      </c>
      <c r="ANK28" s="89">
        <v>4.492427425E9</v>
      </c>
      <c r="ANL28" s="32" t="s">
        <v>47</v>
      </c>
      <c r="ANM28" s="113">
        <v>4.961161894E9</v>
      </c>
      <c r="ANN28" s="17">
        <v>4.49395272E9</v>
      </c>
      <c r="ANO28" s="14" t="s">
        <v>47</v>
      </c>
      <c r="ANP28" s="4"/>
      <c r="ANQ28" s="4"/>
      <c r="ANR28" s="118"/>
      <c r="ANS28" s="119"/>
      <c r="ANT28" s="38" t="s">
        <v>47</v>
      </c>
      <c r="ANU28" s="122">
        <v>4.499193461E9</v>
      </c>
      <c r="ANV28" s="15">
        <v>4.492111989E9</v>
      </c>
      <c r="ANW28" s="14" t="s">
        <v>47</v>
      </c>
      <c r="ANX28" s="4"/>
      <c r="ANY28" s="4"/>
      <c r="ANZ28" s="14" t="s">
        <v>47</v>
      </c>
      <c r="AOA28" s="20">
        <v>4.492221958E9</v>
      </c>
      <c r="AOB28" s="89">
        <v>4.491052804E9</v>
      </c>
      <c r="AOC28" s="32" t="s">
        <v>47</v>
      </c>
      <c r="AOD28" s="123">
        <v>4.491836116E9</v>
      </c>
      <c r="AOE28" s="17">
        <v>4.491869527E9</v>
      </c>
      <c r="AOF28" s="14" t="s">
        <v>47</v>
      </c>
      <c r="AOG28" s="4"/>
      <c r="AOH28" s="4"/>
      <c r="AOI28" s="118"/>
      <c r="AOJ28" s="119"/>
      <c r="AOK28" s="38" t="s">
        <v>47</v>
      </c>
      <c r="AOL28" s="122">
        <v>4.492579758E9</v>
      </c>
      <c r="AOM28" s="120"/>
      <c r="AON28" s="14" t="s">
        <v>47</v>
      </c>
      <c r="AOO28" s="4"/>
      <c r="AOP28" s="4"/>
      <c r="AOQ28" s="14" t="s">
        <v>47</v>
      </c>
      <c r="AOR28" s="20">
        <v>4.492221958E9</v>
      </c>
      <c r="AOS28" s="89">
        <v>4.493139585E9</v>
      </c>
      <c r="AOT28" s="32" t="s">
        <v>47</v>
      </c>
      <c r="AOU28" s="123"/>
      <c r="AOV28" s="17">
        <v>4.49116391E9</v>
      </c>
      <c r="AOW28" s="14" t="s">
        <v>47</v>
      </c>
      <c r="AOX28" s="4"/>
      <c r="AOY28" s="4"/>
      <c r="AOZ28" s="100"/>
      <c r="APA28" s="118"/>
      <c r="APB28" s="119"/>
      <c r="APC28" s="38" t="s">
        <v>47</v>
      </c>
      <c r="APD28" s="122">
        <v>4.492579758E9</v>
      </c>
      <c r="APE28" s="120"/>
      <c r="APF28" s="14" t="s">
        <v>47</v>
      </c>
      <c r="APG28" s="4"/>
      <c r="APH28" s="4"/>
      <c r="API28" s="38" t="s">
        <v>47</v>
      </c>
      <c r="APJ28" s="149">
        <v>4.495577329E9</v>
      </c>
      <c r="APK28" s="115">
        <v>4.499193461E9</v>
      </c>
      <c r="APL28" s="32" t="s">
        <v>47</v>
      </c>
      <c r="APM28" s="113">
        <v>4.492221958E9</v>
      </c>
      <c r="APN28" s="17">
        <v>4.491671253E9</v>
      </c>
      <c r="APO28" s="14" t="s">
        <v>47</v>
      </c>
      <c r="APP28" s="4"/>
      <c r="APQ28" s="4"/>
      <c r="APR28" s="118"/>
      <c r="APS28" s="119"/>
      <c r="APT28" s="38" t="s">
        <v>47</v>
      </c>
      <c r="APU28" s="122">
        <v>4.492579758E9</v>
      </c>
      <c r="APV28" s="120"/>
      <c r="APW28" s="14" t="s">
        <v>47</v>
      </c>
      <c r="APX28" s="4"/>
      <c r="APY28" s="4"/>
      <c r="APZ28" s="38" t="s">
        <v>47</v>
      </c>
      <c r="AQA28" s="149">
        <v>4.491699978E9</v>
      </c>
      <c r="AQB28" s="115">
        <v>4.499193461E9</v>
      </c>
      <c r="AQC28" s="32" t="s">
        <v>47</v>
      </c>
      <c r="AQD28" s="113">
        <v>4.491869527E9</v>
      </c>
      <c r="AQE28" s="17">
        <v>4.492221958E9</v>
      </c>
      <c r="AQF28" s="14" t="s">
        <v>47</v>
      </c>
      <c r="AQG28" s="4"/>
      <c r="AQH28" s="4"/>
      <c r="AQI28" s="118"/>
      <c r="AQJ28" s="119"/>
      <c r="AQK28" s="38" t="s">
        <v>47</v>
      </c>
      <c r="AQL28" s="122">
        <v>4.492579758E9</v>
      </c>
      <c r="AQM28" s="120"/>
      <c r="AQN28" s="14" t="s">
        <v>47</v>
      </c>
      <c r="AQO28" s="4"/>
      <c r="AQP28" s="4"/>
      <c r="AQQ28" s="38" t="s">
        <v>47</v>
      </c>
      <c r="AQR28" s="149">
        <v>4.49395272E9</v>
      </c>
      <c r="AQS28" s="115">
        <v>4.499193461E9</v>
      </c>
      <c r="AQT28" s="32" t="s">
        <v>47</v>
      </c>
      <c r="AQU28" s="123">
        <v>4.491052804E9</v>
      </c>
      <c r="AQV28" s="17">
        <v>4.491671253E9</v>
      </c>
      <c r="AQW28" s="14" t="s">
        <v>47</v>
      </c>
      <c r="AQX28" s="4"/>
      <c r="AQY28" s="4"/>
      <c r="AQZ28" s="118"/>
      <c r="ARA28" s="119"/>
      <c r="ARB28" s="38" t="s">
        <v>47</v>
      </c>
      <c r="ARC28" s="122">
        <v>4.492579758E9</v>
      </c>
      <c r="ARD28" s="120"/>
      <c r="ARE28" s="14" t="s">
        <v>47</v>
      </c>
      <c r="ARF28" s="4"/>
      <c r="ARG28" s="4"/>
      <c r="ARH28" s="38" t="s">
        <v>47</v>
      </c>
      <c r="ARI28" s="149">
        <v>4.49395272E9</v>
      </c>
      <c r="ARJ28" s="115">
        <v>4.499193461E9</v>
      </c>
      <c r="ARK28" s="32" t="s">
        <v>47</v>
      </c>
      <c r="ARL28" s="113">
        <v>4.492221958E9</v>
      </c>
      <c r="ARM28" s="17">
        <v>4.961161894E9</v>
      </c>
      <c r="ARN28" s="14" t="s">
        <v>47</v>
      </c>
      <c r="ARO28" s="4"/>
      <c r="ARP28" s="4"/>
      <c r="ARQ28" s="118"/>
      <c r="ARR28" s="119"/>
      <c r="ARS28" s="38" t="s">
        <v>47</v>
      </c>
      <c r="ART28" s="122">
        <v>4.492579758E9</v>
      </c>
      <c r="ARU28" s="120"/>
      <c r="ARV28" s="14" t="s">
        <v>47</v>
      </c>
      <c r="ARW28" s="4"/>
      <c r="ARX28" s="4"/>
      <c r="ARY28" s="38" t="s">
        <v>47</v>
      </c>
      <c r="ARZ28" s="149">
        <v>4.491111921E9</v>
      </c>
      <c r="ASA28" s="115">
        <v>4.499193461E9</v>
      </c>
      <c r="ASB28" s="32" t="s">
        <v>47</v>
      </c>
      <c r="ASC28" s="113">
        <v>4.491671253E9</v>
      </c>
      <c r="ASD28" s="17">
        <v>4.498944989E9</v>
      </c>
      <c r="ASE28" s="14" t="s">
        <v>47</v>
      </c>
      <c r="ASF28" s="4"/>
      <c r="ASG28" s="4"/>
      <c r="ASH28" s="118"/>
      <c r="ASI28" s="119"/>
      <c r="ASJ28" s="38" t="s">
        <v>47</v>
      </c>
      <c r="ASK28" s="122">
        <v>4.492579758E9</v>
      </c>
      <c r="ASL28" s="120"/>
      <c r="ASM28" s="14" t="s">
        <v>47</v>
      </c>
      <c r="ASN28" s="4"/>
      <c r="ASO28" s="4"/>
      <c r="ASP28" s="38" t="s">
        <v>47</v>
      </c>
      <c r="ASQ28" s="149"/>
      <c r="ASR28" s="115">
        <v>4.499193461E9</v>
      </c>
      <c r="ASS28" s="32" t="s">
        <v>47</v>
      </c>
      <c r="AST28" s="113"/>
      <c r="ASU28" s="17"/>
      <c r="ASV28" s="14" t="s">
        <v>47</v>
      </c>
      <c r="ASW28" s="4"/>
      <c r="ASX28" s="4"/>
      <c r="ASY28" s="118"/>
      <c r="ASZ28" s="119"/>
      <c r="ATA28" s="38" t="s">
        <v>47</v>
      </c>
      <c r="ATB28" s="122">
        <v>4.492579758E9</v>
      </c>
      <c r="ATC28" s="120"/>
      <c r="ATD28" s="14" t="s">
        <v>47</v>
      </c>
      <c r="ATE28" s="4"/>
      <c r="ATF28" s="4"/>
      <c r="ATG28" s="38" t="s">
        <v>47</v>
      </c>
      <c r="ATH28" s="149"/>
      <c r="ATI28" s="115">
        <v>4.499193461E9</v>
      </c>
      <c r="ATJ28" s="32" t="s">
        <v>47</v>
      </c>
      <c r="ATK28" s="113">
        <v>4.49395272E9</v>
      </c>
      <c r="ATL28" s="17">
        <v>4.491052804E9</v>
      </c>
      <c r="ATM28" s="14" t="s">
        <v>47</v>
      </c>
      <c r="ATN28" s="4"/>
      <c r="ATO28" s="4"/>
      <c r="ATP28" s="118"/>
      <c r="ATQ28" s="119"/>
      <c r="ATR28" s="38" t="s">
        <v>47</v>
      </c>
      <c r="ATS28" s="122">
        <v>4.492579758E9</v>
      </c>
      <c r="ATT28" s="120"/>
      <c r="ATU28" s="14" t="s">
        <v>47</v>
      </c>
      <c r="ATV28" s="4"/>
      <c r="ATW28" s="4"/>
      <c r="ATX28" s="38" t="s">
        <v>47</v>
      </c>
      <c r="ATY28" s="184">
        <v>4.492203526E9</v>
      </c>
      <c r="ATZ28" s="115">
        <v>4.499193461E9</v>
      </c>
      <c r="AUA28" s="32" t="s">
        <v>47</v>
      </c>
      <c r="AUB28" s="113">
        <v>4.491052804E9</v>
      </c>
      <c r="AUC28" s="17">
        <v>4.495481755E9</v>
      </c>
      <c r="AUD28" s="14" t="s">
        <v>47</v>
      </c>
      <c r="AUE28" s="4"/>
      <c r="AUF28" s="4"/>
      <c r="AUG28" s="118"/>
      <c r="AUH28" s="119"/>
      <c r="AUI28" s="38" t="s">
        <v>47</v>
      </c>
      <c r="AUJ28" s="203">
        <v>4.492579758E9</v>
      </c>
      <c r="AUK28" s="120"/>
      <c r="AUL28" s="14" t="s">
        <v>47</v>
      </c>
      <c r="AUM28" s="4"/>
      <c r="AUN28" s="4"/>
      <c r="AUO28" s="38" t="s">
        <v>47</v>
      </c>
      <c r="AUP28" s="183">
        <v>4.491671253E9</v>
      </c>
      <c r="AUQ28" s="201">
        <v>4.499193461E9</v>
      </c>
      <c r="AUR28" s="32" t="s">
        <v>47</v>
      </c>
      <c r="AUS28" s="113"/>
      <c r="AUT28" s="17"/>
      <c r="AUU28" s="14" t="s">
        <v>47</v>
      </c>
      <c r="AUV28" s="4"/>
      <c r="AUW28" s="4"/>
      <c r="AUX28" s="14" t="s">
        <v>47</v>
      </c>
      <c r="AUY28" s="4"/>
      <c r="AUZ28" s="4"/>
      <c r="AVA28" s="118"/>
      <c r="AVB28" s="119"/>
      <c r="AVC28" s="38" t="s">
        <v>47</v>
      </c>
      <c r="AVD28" s="4"/>
      <c r="AVE28" s="206"/>
      <c r="AVF28" s="14" t="s">
        <v>47</v>
      </c>
      <c r="AVG28" s="4"/>
      <c r="AVH28" s="4"/>
      <c r="AVI28" s="38" t="s">
        <v>47</v>
      </c>
      <c r="AVJ28" s="17">
        <v>4.49112778E9</v>
      </c>
      <c r="AVK28" s="201">
        <v>4.499193461E9</v>
      </c>
      <c r="AVL28" s="32" t="s">
        <v>47</v>
      </c>
      <c r="AVM28" s="17">
        <v>4.491869527E9</v>
      </c>
      <c r="AVN28" s="17">
        <v>4.491052804E9</v>
      </c>
      <c r="AVO28" s="14" t="s">
        <v>47</v>
      </c>
      <c r="AVP28" s="4"/>
      <c r="AVQ28" s="4"/>
      <c r="AVR28" s="118"/>
      <c r="AVS28" s="119"/>
      <c r="AVT28" s="38" t="s">
        <v>47</v>
      </c>
      <c r="AVU28" s="203">
        <v>4.492579758E9</v>
      </c>
      <c r="AVV28" s="206"/>
      <c r="AVW28" s="14" t="s">
        <v>47</v>
      </c>
      <c r="AVX28" s="4"/>
      <c r="AVY28" s="4"/>
      <c r="AVZ28" s="38" t="s">
        <v>47</v>
      </c>
      <c r="AWA28" s="17">
        <v>4.491671253E9</v>
      </c>
      <c r="AWB28" s="120">
        <v>4.499193461E9</v>
      </c>
      <c r="AWC28" s="32" t="s">
        <v>47</v>
      </c>
      <c r="AWD28" s="17">
        <v>4.492203526E9</v>
      </c>
      <c r="AWE28" s="17">
        <v>4.491052804E9</v>
      </c>
      <c r="AWF28" s="14" t="s">
        <v>47</v>
      </c>
      <c r="AWG28" s="4"/>
      <c r="AWH28" s="4"/>
      <c r="AWI28" s="118"/>
      <c r="AWJ28" s="119"/>
      <c r="AWK28" s="38" t="s">
        <v>47</v>
      </c>
      <c r="AWL28" s="203">
        <v>4.492579758E9</v>
      </c>
      <c r="AWM28" s="206"/>
      <c r="AWN28" s="14" t="s">
        <v>47</v>
      </c>
      <c r="AWO28" s="4"/>
      <c r="AWP28" s="4"/>
      <c r="AWQ28" s="38" t="s">
        <v>47</v>
      </c>
      <c r="AWR28" s="17">
        <v>4.492221958E9</v>
      </c>
      <c r="AWS28" s="201">
        <v>4.499193461E9</v>
      </c>
      <c r="AWT28" s="32" t="s">
        <v>47</v>
      </c>
      <c r="AWU28" s="17">
        <v>4.495481755E9</v>
      </c>
      <c r="AWV28" s="17">
        <v>4.491185369E9</v>
      </c>
      <c r="AWW28" s="14" t="s">
        <v>47</v>
      </c>
      <c r="AWX28" s="4"/>
      <c r="AWY28" s="4"/>
      <c r="AWZ28" s="118"/>
      <c r="AXA28" s="119"/>
      <c r="AXB28" s="38" t="s">
        <v>47</v>
      </c>
      <c r="AXC28" s="38" t="s">
        <v>47</v>
      </c>
      <c r="AXD28" s="203">
        <v>4.492579758E9</v>
      </c>
      <c r="AXE28" s="206"/>
      <c r="AXF28" s="14" t="s">
        <v>47</v>
      </c>
      <c r="AXG28" s="4"/>
      <c r="AXH28" s="4"/>
      <c r="AXI28" s="38" t="s">
        <v>47</v>
      </c>
      <c r="AXJ28" s="17">
        <v>4.492203526E9</v>
      </c>
      <c r="AXK28" s="201">
        <v>4.499193461E9</v>
      </c>
      <c r="AXL28" s="32" t="s">
        <v>47</v>
      </c>
      <c r="AXM28" s="17">
        <v>4.491671253E9</v>
      </c>
      <c r="AXN28" s="17">
        <v>4.498944989E9</v>
      </c>
      <c r="AXO28" s="14" t="s">
        <v>47</v>
      </c>
      <c r="AXP28" s="4"/>
      <c r="AXQ28" s="4"/>
      <c r="AXR28" s="14" t="s">
        <v>47</v>
      </c>
      <c r="AXS28" s="118"/>
      <c r="AXT28" s="119"/>
      <c r="AXU28" s="38" t="s">
        <v>47</v>
      </c>
      <c r="AXV28" s="203">
        <v>4.492579758E9</v>
      </c>
      <c r="AXW28" s="206"/>
      <c r="AXX28" s="14" t="s">
        <v>47</v>
      </c>
      <c r="AXY28" s="143"/>
      <c r="AXZ28" s="143"/>
      <c r="AYA28" s="38" t="s">
        <v>47</v>
      </c>
      <c r="AYB28" s="17">
        <v>4.49345581E8</v>
      </c>
      <c r="AYC28" s="201">
        <v>4.499193461E9</v>
      </c>
      <c r="AYD28" s="32" t="s">
        <v>47</v>
      </c>
      <c r="AYE28" s="17">
        <v>4.49548873E9</v>
      </c>
      <c r="AYF28" s="17">
        <v>4.499048168E9</v>
      </c>
      <c r="AYG28" s="32" t="s">
        <v>47</v>
      </c>
      <c r="AYH28" s="17">
        <v>4.49548873E9</v>
      </c>
      <c r="AYI28" s="17">
        <v>4.499048168E9</v>
      </c>
      <c r="AYJ28" s="14" t="s">
        <v>47</v>
      </c>
      <c r="AYK28" s="143"/>
      <c r="AYL28" s="143"/>
      <c r="AYM28" s="118"/>
      <c r="AYN28" s="119"/>
      <c r="AYO28" s="38" t="s">
        <v>47</v>
      </c>
      <c r="AYP28" s="203">
        <v>4.492579758E9</v>
      </c>
      <c r="AYQ28" s="206"/>
      <c r="AYR28" s="14" t="s">
        <v>47</v>
      </c>
      <c r="AYS28" s="143"/>
      <c r="AYT28" s="143"/>
      <c r="AYU28" s="38" t="s">
        <v>47</v>
      </c>
      <c r="AYV28" s="17">
        <v>4.492203526E9</v>
      </c>
      <c r="AYW28" s="120">
        <v>4.499193461E9</v>
      </c>
      <c r="AYX28" s="32" t="s">
        <v>47</v>
      </c>
      <c r="AYY28" s="17">
        <v>4.491671253E9</v>
      </c>
      <c r="AYZ28" s="17">
        <v>4.495481755E9</v>
      </c>
      <c r="AZA28" s="118"/>
      <c r="AZB28" s="119"/>
      <c r="AZC28" s="38" t="s">
        <v>47</v>
      </c>
      <c r="AZD28" s="203">
        <v>4.492579758E9</v>
      </c>
      <c r="AZE28" s="206"/>
      <c r="AZF28" s="14" t="s">
        <v>47</v>
      </c>
      <c r="AZG28" s="143"/>
      <c r="AZH28" s="143"/>
      <c r="AZI28" s="38" t="s">
        <v>47</v>
      </c>
      <c r="AZJ28" s="17">
        <v>4.492203526E9</v>
      </c>
      <c r="AZK28" s="201">
        <v>4.499193461E9</v>
      </c>
      <c r="AZL28" s="32" t="s">
        <v>47</v>
      </c>
      <c r="AZM28" s="17">
        <v>4.491052804E9</v>
      </c>
      <c r="AZN28" s="17">
        <v>4.491185369E9</v>
      </c>
      <c r="AZO28" s="14" t="s">
        <v>47</v>
      </c>
      <c r="AZP28" s="143"/>
      <c r="AZQ28" s="143"/>
      <c r="AZR28" s="118"/>
      <c r="AZS28" s="119"/>
      <c r="AZT28" s="38" t="s">
        <v>47</v>
      </c>
      <c r="AZU28" s="203">
        <v>4.492579758E9</v>
      </c>
      <c r="AZV28" s="206"/>
      <c r="AZW28" s="118"/>
      <c r="AZX28" s="119"/>
      <c r="AZY28" s="38" t="s">
        <v>47</v>
      </c>
      <c r="AZZ28" s="203">
        <v>4.492579758E9</v>
      </c>
      <c r="BAA28" s="206"/>
      <c r="BAB28" s="14" t="s">
        <v>47</v>
      </c>
      <c r="BAC28" s="143"/>
      <c r="BAD28" s="143"/>
      <c r="BAE28" s="32" t="s">
        <v>47</v>
      </c>
      <c r="BAF28" s="141"/>
      <c r="BAG28" s="89">
        <v>4.491671253E9</v>
      </c>
      <c r="BAH28" s="14" t="s">
        <v>47</v>
      </c>
      <c r="BAI28" s="143"/>
      <c r="BAJ28" s="143"/>
      <c r="BAK28" s="14" t="s">
        <v>47</v>
      </c>
      <c r="BAL28" s="118"/>
      <c r="BAM28" s="119"/>
      <c r="BAN28" s="38" t="s">
        <v>47</v>
      </c>
      <c r="BAO28" s="203">
        <v>4.492579758E9</v>
      </c>
      <c r="BAP28" s="206"/>
      <c r="BAQ28" s="14" t="s">
        <v>47</v>
      </c>
      <c r="BAR28" s="143"/>
      <c r="BAS28" s="143"/>
      <c r="BAT28" s="38" t="s">
        <v>47</v>
      </c>
      <c r="BAU28" s="143"/>
      <c r="BAV28" s="143"/>
      <c r="BAW28" s="32" t="s">
        <v>47</v>
      </c>
      <c r="BAX28" s="143"/>
      <c r="BAY28" s="143"/>
      <c r="BAZ28" s="14" t="s">
        <v>47</v>
      </c>
      <c r="BBA28" s="143"/>
      <c r="BBB28" s="143"/>
      <c r="BBC28" s="14" t="s">
        <v>47</v>
      </c>
      <c r="BBD28" s="118"/>
      <c r="BBE28" s="119"/>
      <c r="BBF28" s="38" t="s">
        <v>47</v>
      </c>
      <c r="BBG28" s="203">
        <v>4.492579758E9</v>
      </c>
      <c r="BBH28" s="206"/>
      <c r="BBI28" s="14" t="s">
        <v>47</v>
      </c>
      <c r="BBJ28" s="143"/>
      <c r="BBK28" s="143"/>
      <c r="BBL28" s="38" t="s">
        <v>47</v>
      </c>
      <c r="BBM28" s="143"/>
      <c r="BBN28" s="143"/>
      <c r="BBO28" s="32" t="s">
        <v>47</v>
      </c>
      <c r="BBP28" s="143"/>
      <c r="BBQ28" s="143"/>
      <c r="BBR28" s="14" t="s">
        <v>47</v>
      </c>
      <c r="BBS28" s="143"/>
      <c r="BBT28" s="143"/>
      <c r="BBU28" s="14" t="s">
        <v>47</v>
      </c>
      <c r="BBV28" s="118"/>
      <c r="BBW28" s="119"/>
      <c r="BBX28" s="38" t="s">
        <v>47</v>
      </c>
      <c r="BBY28" s="203">
        <v>4.492579758E9</v>
      </c>
      <c r="BBZ28" s="206"/>
      <c r="BCA28" s="14" t="s">
        <v>47</v>
      </c>
      <c r="BCB28" s="143"/>
      <c r="BCC28" s="143"/>
      <c r="BCD28" s="38" t="s">
        <v>47</v>
      </c>
      <c r="BCE28" s="143"/>
      <c r="BCF28" s="143"/>
      <c r="BCG28" s="32" t="s">
        <v>47</v>
      </c>
      <c r="BCH28" s="143"/>
      <c r="BCI28" s="143"/>
      <c r="BCJ28" s="38" t="s">
        <v>47</v>
      </c>
      <c r="BCK28" s="143"/>
      <c r="BCL28" s="143"/>
      <c r="BCM28" s="14" t="s">
        <v>47</v>
      </c>
      <c r="BCN28" s="118"/>
      <c r="BCO28" s="119"/>
      <c r="BCP28" s="38" t="s">
        <v>47</v>
      </c>
      <c r="BCQ28" s="203">
        <v>4.492579758E9</v>
      </c>
      <c r="BCR28" s="206"/>
      <c r="BCS28" s="14" t="s">
        <v>47</v>
      </c>
      <c r="BCT28" s="143"/>
      <c r="BCU28" s="143"/>
      <c r="BCV28" s="38" t="s">
        <v>47</v>
      </c>
      <c r="BCW28" s="143"/>
      <c r="BCX28" s="143"/>
      <c r="BCY28" s="32" t="s">
        <v>47</v>
      </c>
      <c r="BCZ28" s="143"/>
      <c r="BDA28" s="143"/>
      <c r="BDB28" s="38" t="s">
        <v>47</v>
      </c>
      <c r="BDC28" s="143"/>
      <c r="BDD28" s="143"/>
      <c r="BDE28" s="32" t="s">
        <v>47</v>
      </c>
      <c r="BDF28" s="143"/>
      <c r="BDG28" s="143"/>
      <c r="BDH28" s="38" t="s">
        <v>47</v>
      </c>
      <c r="BDI28" s="203">
        <v>4.492579758E9</v>
      </c>
      <c r="BDJ28" s="206"/>
      <c r="BDK28" s="14" t="s">
        <v>47</v>
      </c>
      <c r="BDL28" s="143"/>
      <c r="BDM28" s="143"/>
      <c r="BDN28" s="38" t="s">
        <v>47</v>
      </c>
      <c r="BDO28" s="143"/>
      <c r="BDP28" s="143"/>
      <c r="BDQ28" s="32" t="s">
        <v>47</v>
      </c>
      <c r="BDR28" s="143"/>
      <c r="BDS28" s="143"/>
      <c r="BDT28" s="14" t="s">
        <v>47</v>
      </c>
      <c r="BDU28" s="143"/>
      <c r="BDV28" s="143"/>
      <c r="BDW28" s="14" t="s">
        <v>47</v>
      </c>
      <c r="BDX28" s="118"/>
      <c r="BDY28" s="119"/>
      <c r="BDZ28" s="38" t="s">
        <v>47</v>
      </c>
      <c r="BEA28" s="143"/>
      <c r="BEB28" s="206"/>
      <c r="BEC28" s="14" t="s">
        <v>47</v>
      </c>
      <c r="BED28" s="143"/>
      <c r="BEE28" s="143"/>
      <c r="BEF28" s="38" t="s">
        <v>47</v>
      </c>
      <c r="BEG28" s="143"/>
      <c r="BEH28" s="143"/>
      <c r="BEI28" s="32" t="s">
        <v>47</v>
      </c>
      <c r="BEJ28" s="143"/>
      <c r="BEK28" s="143"/>
      <c r="BEL28" s="14" t="s">
        <v>47</v>
      </c>
      <c r="BEM28" s="143"/>
      <c r="BEN28" s="143"/>
      <c r="BEO28" s="14" t="s">
        <v>47</v>
      </c>
      <c r="BEP28" s="118"/>
      <c r="BEQ28" s="119"/>
      <c r="BER28" s="38" t="s">
        <v>47</v>
      </c>
      <c r="BES28" s="143"/>
      <c r="BET28" s="206"/>
      <c r="BEU28" s="14" t="s">
        <v>47</v>
      </c>
      <c r="BEV28" s="143"/>
      <c r="BEW28" s="143"/>
      <c r="BEX28" s="38" t="s">
        <v>47</v>
      </c>
      <c r="BEY28" s="143"/>
      <c r="BEZ28" s="143"/>
      <c r="BFA28" s="32" t="s">
        <v>47</v>
      </c>
      <c r="BFB28" s="143"/>
      <c r="BFC28" s="143"/>
      <c r="BFD28" s="14" t="s">
        <v>47</v>
      </c>
      <c r="BFE28" s="143"/>
      <c r="BFF28" s="143"/>
      <c r="BFG28" s="14" t="s">
        <v>47</v>
      </c>
      <c r="BFH28" s="118"/>
      <c r="BFI28" s="119"/>
      <c r="BFJ28" s="38" t="s">
        <v>47</v>
      </c>
      <c r="BFK28" s="143"/>
      <c r="BFL28" s="206"/>
      <c r="BFM28" s="14" t="s">
        <v>47</v>
      </c>
      <c r="BFN28" s="143"/>
      <c r="BFO28" s="143"/>
      <c r="BFP28" s="38" t="s">
        <v>47</v>
      </c>
      <c r="BFQ28" s="143"/>
      <c r="BFR28" s="143"/>
      <c r="BFS28" s="32" t="s">
        <v>47</v>
      </c>
      <c r="BFT28" s="143"/>
      <c r="BFU28" s="143"/>
      <c r="BFV28" s="14" t="s">
        <v>47</v>
      </c>
      <c r="BFW28" s="143"/>
      <c r="BFX28" s="143"/>
      <c r="BFY28" s="14" t="s">
        <v>47</v>
      </c>
      <c r="BFZ28" s="118"/>
      <c r="BGA28" s="119"/>
      <c r="BGB28" s="38" t="s">
        <v>47</v>
      </c>
      <c r="BGC28" s="143"/>
      <c r="BGD28" s="143"/>
      <c r="BGE28" s="14" t="s">
        <v>47</v>
      </c>
      <c r="BGF28" s="143"/>
      <c r="BGG28" s="143"/>
      <c r="BGH28" s="38" t="s">
        <v>47</v>
      </c>
      <c r="BGI28" s="143"/>
      <c r="BGJ28" s="143"/>
      <c r="BGK28" s="32" t="s">
        <v>47</v>
      </c>
      <c r="BGL28" s="143"/>
      <c r="BGM28" s="143"/>
      <c r="BGN28" s="14" t="s">
        <v>47</v>
      </c>
      <c r="BGO28" s="143"/>
      <c r="BGP28" s="143"/>
      <c r="BGQ28" s="14" t="s">
        <v>47</v>
      </c>
      <c r="BGR28" s="118"/>
      <c r="BGS28" s="119"/>
    </row>
    <row r="29" ht="14.25" customHeight="1">
      <c r="A29" s="127" t="s">
        <v>1757</v>
      </c>
      <c r="B29" s="23" t="s">
        <v>27</v>
      </c>
      <c r="C29" s="341" t="s">
        <v>2085</v>
      </c>
      <c r="D29" s="341" t="s">
        <v>512</v>
      </c>
      <c r="E29" s="23" t="s">
        <v>27</v>
      </c>
      <c r="F29" s="130" t="s">
        <v>2086</v>
      </c>
      <c r="G29" s="129" t="s">
        <v>1277</v>
      </c>
      <c r="H29" s="23" t="s">
        <v>27</v>
      </c>
      <c r="I29" s="344" t="s">
        <v>189</v>
      </c>
      <c r="J29" s="344" t="s">
        <v>189</v>
      </c>
      <c r="K29" s="23" t="s">
        <v>27</v>
      </c>
      <c r="L29" s="338" t="s">
        <v>1315</v>
      </c>
      <c r="M29" s="336" t="s">
        <v>2087</v>
      </c>
      <c r="N29" s="8" t="s">
        <v>27</v>
      </c>
      <c r="O29" s="131" t="s">
        <v>2088</v>
      </c>
      <c r="P29" s="129" t="s">
        <v>1277</v>
      </c>
      <c r="Q29" s="8" t="s">
        <v>27</v>
      </c>
      <c r="R29" s="130" t="s">
        <v>192</v>
      </c>
      <c r="S29" s="130" t="s">
        <v>449</v>
      </c>
      <c r="T29" s="8" t="s">
        <v>27</v>
      </c>
      <c r="U29" s="132" t="s">
        <v>336</v>
      </c>
      <c r="V29" s="132" t="s">
        <v>336</v>
      </c>
      <c r="W29" s="8" t="s">
        <v>27</v>
      </c>
      <c r="X29" s="132" t="s">
        <v>336</v>
      </c>
      <c r="Y29" s="132" t="s">
        <v>336</v>
      </c>
      <c r="Z29" s="8" t="s">
        <v>27</v>
      </c>
      <c r="AA29" s="28" t="s">
        <v>189</v>
      </c>
      <c r="AB29" s="28" t="s">
        <v>189</v>
      </c>
      <c r="AC29" s="23" t="s">
        <v>27</v>
      </c>
      <c r="AD29" s="129" t="s">
        <v>1277</v>
      </c>
      <c r="AE29" s="129" t="s">
        <v>1277</v>
      </c>
      <c r="AF29" s="8" t="s">
        <v>27</v>
      </c>
      <c r="AG29" s="132" t="s">
        <v>336</v>
      </c>
      <c r="AH29" s="132" t="s">
        <v>336</v>
      </c>
      <c r="AI29" s="8" t="s">
        <v>27</v>
      </c>
      <c r="AJ29" s="11" t="s">
        <v>511</v>
      </c>
      <c r="AK29" s="11" t="s">
        <v>194</v>
      </c>
      <c r="AL29" s="8" t="s">
        <v>27</v>
      </c>
      <c r="AM29" s="20" t="s">
        <v>512</v>
      </c>
      <c r="AN29" s="11" t="s">
        <v>2082</v>
      </c>
      <c r="AO29" s="8" t="s">
        <v>27</v>
      </c>
      <c r="AP29" s="11" t="s">
        <v>456</v>
      </c>
      <c r="AQ29" s="11" t="s">
        <v>474</v>
      </c>
      <c r="AR29" s="8" t="s">
        <v>27</v>
      </c>
      <c r="AS29" s="28" t="s">
        <v>189</v>
      </c>
      <c r="AT29" s="28" t="s">
        <v>189</v>
      </c>
      <c r="AU29" s="23" t="s">
        <v>27</v>
      </c>
      <c r="AV29" s="33"/>
      <c r="AW29" s="48" t="s">
        <v>471</v>
      </c>
      <c r="AX29" s="8" t="s">
        <v>27</v>
      </c>
      <c r="AY29" s="9" t="s">
        <v>472</v>
      </c>
      <c r="AZ29" s="10" t="s">
        <v>510</v>
      </c>
      <c r="BA29" s="8" t="s">
        <v>27</v>
      </c>
      <c r="BB29" s="11" t="s">
        <v>511</v>
      </c>
      <c r="BC29" s="11" t="s">
        <v>194</v>
      </c>
      <c r="BD29" s="8" t="s">
        <v>27</v>
      </c>
      <c r="BE29" s="11" t="s">
        <v>210</v>
      </c>
      <c r="BF29" s="20" t="s">
        <v>512</v>
      </c>
      <c r="BG29" s="8" t="s">
        <v>27</v>
      </c>
      <c r="BH29" s="11" t="s">
        <v>514</v>
      </c>
      <c r="BI29" s="11" t="s">
        <v>474</v>
      </c>
      <c r="BJ29" s="8" t="s">
        <v>27</v>
      </c>
      <c r="BK29" s="28" t="s">
        <v>189</v>
      </c>
      <c r="BL29" s="28" t="s">
        <v>189</v>
      </c>
      <c r="BM29" s="23" t="s">
        <v>27</v>
      </c>
      <c r="BN29" s="11" t="s">
        <v>515</v>
      </c>
      <c r="BO29" s="48" t="s">
        <v>476</v>
      </c>
      <c r="BP29" s="8" t="s">
        <v>27</v>
      </c>
      <c r="BQ29" s="9" t="s">
        <v>516</v>
      </c>
      <c r="BR29" s="10" t="s">
        <v>517</v>
      </c>
      <c r="BS29" s="8" t="s">
        <v>27</v>
      </c>
      <c r="BT29" s="11" t="s">
        <v>192</v>
      </c>
      <c r="BU29" s="11" t="s">
        <v>192</v>
      </c>
      <c r="BV29" s="8" t="s">
        <v>27</v>
      </c>
      <c r="BW29" s="11" t="s">
        <v>210</v>
      </c>
      <c r="BX29" s="9" t="s">
        <v>156</v>
      </c>
      <c r="BY29" s="8" t="s">
        <v>27</v>
      </c>
      <c r="BZ29" s="11" t="s">
        <v>152</v>
      </c>
      <c r="CA29" s="11" t="s">
        <v>187</v>
      </c>
      <c r="CB29" s="8" t="s">
        <v>27</v>
      </c>
      <c r="CC29" s="28" t="s">
        <v>189</v>
      </c>
      <c r="CD29" s="28" t="s">
        <v>189</v>
      </c>
      <c r="CE29" s="23" t="s">
        <v>27</v>
      </c>
      <c r="CF29" s="11" t="s">
        <v>518</v>
      </c>
      <c r="CG29" s="48"/>
      <c r="CH29" s="8" t="s">
        <v>27</v>
      </c>
      <c r="CI29" s="9" t="s">
        <v>519</v>
      </c>
      <c r="CJ29" s="10" t="s">
        <v>480</v>
      </c>
      <c r="CK29" s="8" t="s">
        <v>27</v>
      </c>
      <c r="CL29" s="11"/>
      <c r="CM29" s="11" t="s">
        <v>520</v>
      </c>
      <c r="CN29" s="8" t="s">
        <v>27</v>
      </c>
      <c r="CO29" s="11" t="s">
        <v>483</v>
      </c>
      <c r="CP29" s="9"/>
      <c r="CQ29" s="8" t="s">
        <v>27</v>
      </c>
      <c r="CR29" s="11" t="s">
        <v>152</v>
      </c>
      <c r="CS29" s="11" t="s">
        <v>187</v>
      </c>
      <c r="CT29" s="8" t="s">
        <v>27</v>
      </c>
      <c r="CU29" s="28" t="s">
        <v>189</v>
      </c>
      <c r="CV29" s="28" t="s">
        <v>189</v>
      </c>
      <c r="CW29" s="23" t="s">
        <v>27</v>
      </c>
      <c r="CX29" s="11" t="s">
        <v>485</v>
      </c>
      <c r="CY29" s="11" t="s">
        <v>486</v>
      </c>
      <c r="CZ29" s="8" t="s">
        <v>27</v>
      </c>
      <c r="DA29" s="9" t="s">
        <v>524</v>
      </c>
      <c r="DB29" s="10" t="s">
        <v>525</v>
      </c>
      <c r="DC29" s="8" t="s">
        <v>27</v>
      </c>
      <c r="DD29" s="10" t="s">
        <v>192</v>
      </c>
      <c r="DE29" s="11" t="s">
        <v>487</v>
      </c>
      <c r="DF29" s="8" t="s">
        <v>27</v>
      </c>
      <c r="DG29" s="11" t="s">
        <v>210</v>
      </c>
      <c r="DH29" s="11" t="s">
        <v>141</v>
      </c>
      <c r="DI29" s="8" t="s">
        <v>27</v>
      </c>
      <c r="DJ29" s="11" t="s">
        <v>152</v>
      </c>
      <c r="DK29" s="11" t="s">
        <v>187</v>
      </c>
      <c r="DL29" s="8" t="s">
        <v>27</v>
      </c>
      <c r="DM29" s="28" t="s">
        <v>189</v>
      </c>
      <c r="DN29" s="28" t="s">
        <v>189</v>
      </c>
      <c r="DO29" s="23" t="s">
        <v>27</v>
      </c>
      <c r="DP29" s="11" t="s">
        <v>488</v>
      </c>
      <c r="DQ29" s="11" t="s">
        <v>489</v>
      </c>
      <c r="DR29" s="8" t="s">
        <v>27</v>
      </c>
      <c r="DS29" s="11" t="s">
        <v>183</v>
      </c>
      <c r="DT29" s="11" t="s">
        <v>528</v>
      </c>
      <c r="DU29" s="8" t="s">
        <v>27</v>
      </c>
      <c r="DV29" s="10" t="s">
        <v>192</v>
      </c>
      <c r="DW29" s="11" t="s">
        <v>490</v>
      </c>
      <c r="DX29" s="8" t="s">
        <v>27</v>
      </c>
      <c r="DY29" s="11" t="s">
        <v>183</v>
      </c>
      <c r="DZ29" s="27" t="s">
        <v>184</v>
      </c>
      <c r="EA29" s="8" t="s">
        <v>27</v>
      </c>
      <c r="EB29" s="11" t="s">
        <v>152</v>
      </c>
      <c r="EC29" s="11" t="s">
        <v>187</v>
      </c>
      <c r="ED29" s="8" t="s">
        <v>27</v>
      </c>
      <c r="EE29" s="28" t="s">
        <v>189</v>
      </c>
      <c r="EF29" s="28" t="s">
        <v>189</v>
      </c>
      <c r="EG29" s="8" t="s">
        <v>27</v>
      </c>
      <c r="EH29" s="11" t="s">
        <v>191</v>
      </c>
      <c r="EI29" s="11" t="s">
        <v>206</v>
      </c>
      <c r="EJ29" s="8" t="s">
        <v>27</v>
      </c>
      <c r="EK29" s="11" t="s">
        <v>207</v>
      </c>
      <c r="EL29" s="11" t="s">
        <v>208</v>
      </c>
      <c r="EM29" s="8" t="s">
        <v>27</v>
      </c>
      <c r="EN29" s="11" t="s">
        <v>192</v>
      </c>
      <c r="EO29" s="11" t="s">
        <v>194</v>
      </c>
      <c r="EP29" s="8" t="s">
        <v>27</v>
      </c>
      <c r="EQ29" s="11" t="s">
        <v>210</v>
      </c>
      <c r="ER29" s="11" t="s">
        <v>184</v>
      </c>
      <c r="ES29" s="8" t="s">
        <v>27</v>
      </c>
      <c r="ET29" s="11" t="s">
        <v>211</v>
      </c>
      <c r="EU29" s="11" t="s">
        <v>195</v>
      </c>
      <c r="EV29" s="8" t="s">
        <v>27</v>
      </c>
      <c r="EW29" s="30" t="s">
        <v>189</v>
      </c>
      <c r="EX29" s="28" t="s">
        <v>189</v>
      </c>
      <c r="EY29" s="8" t="s">
        <v>27</v>
      </c>
      <c r="EZ29" s="29" t="s">
        <v>336</v>
      </c>
      <c r="FA29" s="29" t="s">
        <v>336</v>
      </c>
      <c r="FB29" s="8" t="s">
        <v>27</v>
      </c>
      <c r="FC29" s="11" t="s">
        <v>650</v>
      </c>
      <c r="FD29" s="11" t="s">
        <v>651</v>
      </c>
      <c r="FE29" s="8" t="s">
        <v>27</v>
      </c>
      <c r="FF29" s="11"/>
      <c r="FG29" s="11"/>
      <c r="FH29" s="8" t="s">
        <v>27</v>
      </c>
      <c r="FI29" s="11" t="s">
        <v>208</v>
      </c>
      <c r="FJ29" s="11" t="s">
        <v>478</v>
      </c>
      <c r="FK29" s="8" t="s">
        <v>27</v>
      </c>
      <c r="FL29" s="11" t="s">
        <v>652</v>
      </c>
      <c r="FM29" s="11" t="s">
        <v>36</v>
      </c>
      <c r="FN29" s="8" t="s">
        <v>27</v>
      </c>
      <c r="FO29" s="30" t="s">
        <v>189</v>
      </c>
      <c r="FP29" s="28" t="s">
        <v>189</v>
      </c>
      <c r="FQ29" s="8" t="s">
        <v>27</v>
      </c>
      <c r="FR29" s="20" t="s">
        <v>653</v>
      </c>
      <c r="FS29" s="11" t="s">
        <v>633</v>
      </c>
      <c r="FT29" s="43"/>
      <c r="FU29" s="8" t="s">
        <v>27</v>
      </c>
      <c r="FV29" s="20"/>
      <c r="FW29" s="11"/>
      <c r="FX29" s="8" t="s">
        <v>27</v>
      </c>
      <c r="FY29" s="20"/>
      <c r="FZ29" s="11"/>
      <c r="GA29" s="8" t="s">
        <v>27</v>
      </c>
      <c r="GB29" s="28" t="s">
        <v>189</v>
      </c>
      <c r="GC29" s="28" t="s">
        <v>189</v>
      </c>
      <c r="GD29" s="8" t="s">
        <v>27</v>
      </c>
      <c r="GE29" s="12" t="s">
        <v>39</v>
      </c>
      <c r="GF29" s="20" t="s">
        <v>191</v>
      </c>
      <c r="GG29" s="8" t="s">
        <v>27</v>
      </c>
      <c r="GH29" s="11" t="s">
        <v>125</v>
      </c>
      <c r="GI29" s="11" t="s">
        <v>654</v>
      </c>
      <c r="GJ29" s="8" t="s">
        <v>27</v>
      </c>
      <c r="GK29" s="30" t="s">
        <v>189</v>
      </c>
      <c r="GL29" s="28" t="s">
        <v>189</v>
      </c>
      <c r="GM29" s="8" t="s">
        <v>27</v>
      </c>
      <c r="GN29" s="11" t="s">
        <v>368</v>
      </c>
      <c r="GO29" s="11" t="s">
        <v>655</v>
      </c>
      <c r="GP29" s="8" t="s">
        <v>27</v>
      </c>
      <c r="GQ29" s="20" t="s">
        <v>478</v>
      </c>
      <c r="GR29" s="11" t="s">
        <v>641</v>
      </c>
      <c r="GS29" s="8" t="s">
        <v>27</v>
      </c>
      <c r="GT29" s="28" t="s">
        <v>189</v>
      </c>
      <c r="GU29" s="28" t="s">
        <v>189</v>
      </c>
      <c r="GV29" s="8" t="s">
        <v>27</v>
      </c>
      <c r="GW29" s="11" t="s">
        <v>642</v>
      </c>
      <c r="GX29" s="11" t="s">
        <v>657</v>
      </c>
      <c r="GY29" s="8" t="s">
        <v>27</v>
      </c>
      <c r="GZ29" s="11" t="s">
        <v>658</v>
      </c>
      <c r="HA29" s="11" t="s">
        <v>648</v>
      </c>
      <c r="HB29" s="8" t="s">
        <v>27</v>
      </c>
      <c r="HC29" s="30" t="s">
        <v>189</v>
      </c>
      <c r="HD29" s="28" t="s">
        <v>189</v>
      </c>
      <c r="HE29" s="8" t="s">
        <v>27</v>
      </c>
      <c r="HF29" s="20" t="s">
        <v>636</v>
      </c>
      <c r="HG29" s="11" t="s">
        <v>609</v>
      </c>
      <c r="HH29" s="8" t="s">
        <v>27</v>
      </c>
      <c r="HI29" s="11" t="s">
        <v>578</v>
      </c>
      <c r="HJ29" s="11" t="s">
        <v>632</v>
      </c>
      <c r="HK29" s="8" t="s">
        <v>27</v>
      </c>
      <c r="HL29" s="28" t="s">
        <v>189</v>
      </c>
      <c r="HM29" s="28" t="s">
        <v>189</v>
      </c>
      <c r="HN29" s="8" t="s">
        <v>27</v>
      </c>
      <c r="HO29" s="60" t="s">
        <v>617</v>
      </c>
      <c r="HP29" s="61"/>
      <c r="HQ29" s="8" t="s">
        <v>27</v>
      </c>
      <c r="HR29" s="11" t="s">
        <v>210</v>
      </c>
      <c r="HS29" s="11" t="s">
        <v>638</v>
      </c>
      <c r="HT29" s="8" t="s">
        <v>27</v>
      </c>
      <c r="HU29" s="30" t="s">
        <v>189</v>
      </c>
      <c r="HV29" s="28" t="s">
        <v>189</v>
      </c>
      <c r="HW29" s="8" t="s">
        <v>27</v>
      </c>
      <c r="HX29" s="11" t="s">
        <v>639</v>
      </c>
      <c r="HY29" s="11" t="s">
        <v>640</v>
      </c>
      <c r="HZ29" s="8" t="s">
        <v>27</v>
      </c>
      <c r="IA29" s="11" t="s">
        <v>551</v>
      </c>
      <c r="IB29" s="11" t="s">
        <v>619</v>
      </c>
      <c r="IC29" s="8" t="s">
        <v>27</v>
      </c>
      <c r="ID29" s="28" t="s">
        <v>189</v>
      </c>
      <c r="IE29" s="28" t="s">
        <v>189</v>
      </c>
      <c r="IF29" s="8" t="s">
        <v>27</v>
      </c>
      <c r="IG29" s="11" t="s">
        <v>641</v>
      </c>
      <c r="IH29" s="11" t="s">
        <v>642</v>
      </c>
      <c r="II29" s="8" t="s">
        <v>27</v>
      </c>
      <c r="IJ29" s="11" t="s">
        <v>36</v>
      </c>
      <c r="IK29" s="11"/>
      <c r="IL29" s="8" t="s">
        <v>27</v>
      </c>
      <c r="IM29" s="28" t="s">
        <v>189</v>
      </c>
      <c r="IN29" s="28" t="s">
        <v>189</v>
      </c>
      <c r="IO29" s="8" t="s">
        <v>27</v>
      </c>
      <c r="IP29" s="20" t="s">
        <v>634</v>
      </c>
      <c r="IQ29" s="11" t="s">
        <v>499</v>
      </c>
      <c r="IR29" s="8" t="s">
        <v>27</v>
      </c>
      <c r="IS29" s="11" t="s">
        <v>646</v>
      </c>
      <c r="IT29" s="11" t="s">
        <v>578</v>
      </c>
      <c r="IU29" s="8" t="s">
        <v>27</v>
      </c>
      <c r="IV29" s="28" t="s">
        <v>189</v>
      </c>
      <c r="IW29" s="28" t="s">
        <v>189</v>
      </c>
      <c r="IX29" s="8" t="s">
        <v>27</v>
      </c>
      <c r="IY29" s="11" t="s">
        <v>39</v>
      </c>
      <c r="IZ29" s="11" t="s">
        <v>210</v>
      </c>
      <c r="JA29" s="8" t="s">
        <v>27</v>
      </c>
      <c r="JB29" s="20" t="s">
        <v>648</v>
      </c>
      <c r="JC29" s="11" t="s">
        <v>649</v>
      </c>
      <c r="JD29" s="8" t="s">
        <v>27</v>
      </c>
      <c r="JE29" s="28" t="s">
        <v>189</v>
      </c>
      <c r="JF29" s="28" t="s">
        <v>189</v>
      </c>
      <c r="JG29" s="8" t="s">
        <v>27</v>
      </c>
      <c r="JH29" s="20" t="s">
        <v>499</v>
      </c>
      <c r="JI29" s="11" t="s">
        <v>630</v>
      </c>
      <c r="JJ29" s="8" t="s">
        <v>27</v>
      </c>
      <c r="JK29" s="11" t="s">
        <v>578</v>
      </c>
      <c r="JL29" s="11" t="s">
        <v>646</v>
      </c>
      <c r="JM29" s="8" t="s">
        <v>27</v>
      </c>
      <c r="JN29" s="28" t="s">
        <v>189</v>
      </c>
      <c r="JO29" s="28" t="s">
        <v>189</v>
      </c>
      <c r="JP29" s="31" t="s">
        <v>27</v>
      </c>
      <c r="JQ29" s="11" t="s">
        <v>210</v>
      </c>
      <c r="JR29" s="9" t="s">
        <v>637</v>
      </c>
      <c r="JS29" s="8" t="s">
        <v>27</v>
      </c>
      <c r="JT29" s="20" t="s">
        <v>576</v>
      </c>
      <c r="JU29" s="11" t="s">
        <v>649</v>
      </c>
      <c r="JV29" s="8" t="s">
        <v>27</v>
      </c>
      <c r="JW29" s="28" t="s">
        <v>189</v>
      </c>
      <c r="JX29" s="28" t="s">
        <v>189</v>
      </c>
      <c r="JY29" s="8" t="s">
        <v>27</v>
      </c>
      <c r="JZ29" s="20"/>
      <c r="KA29" s="11"/>
      <c r="KB29" s="8" t="s">
        <v>27</v>
      </c>
      <c r="KC29" s="11"/>
      <c r="KD29" s="11"/>
      <c r="KE29" s="8" t="s">
        <v>27</v>
      </c>
      <c r="KF29" s="28" t="s">
        <v>189</v>
      </c>
      <c r="KG29" s="28" t="s">
        <v>189</v>
      </c>
      <c r="KH29" s="8" t="s">
        <v>27</v>
      </c>
      <c r="KI29" s="11" t="s">
        <v>643</v>
      </c>
      <c r="KJ29" s="9" t="s">
        <v>659</v>
      </c>
      <c r="KK29" s="8" t="s">
        <v>27</v>
      </c>
      <c r="KL29" s="20" t="s">
        <v>578</v>
      </c>
      <c r="KM29" s="11" t="s">
        <v>649</v>
      </c>
      <c r="KN29" s="8" t="s">
        <v>27</v>
      </c>
      <c r="KO29" s="28" t="s">
        <v>189</v>
      </c>
      <c r="KP29" s="28" t="s">
        <v>189</v>
      </c>
      <c r="KQ29" s="8" t="s">
        <v>27</v>
      </c>
      <c r="KR29" s="11" t="s">
        <v>191</v>
      </c>
      <c r="KS29" s="11" t="s">
        <v>2089</v>
      </c>
      <c r="KT29" s="8" t="s">
        <v>27</v>
      </c>
      <c r="KU29" s="11" t="s">
        <v>478</v>
      </c>
      <c r="KV29" s="11" t="s">
        <v>857</v>
      </c>
      <c r="KW29" s="8" t="s">
        <v>27</v>
      </c>
      <c r="KX29" s="28" t="s">
        <v>189</v>
      </c>
      <c r="KY29" s="28" t="s">
        <v>189</v>
      </c>
      <c r="KZ29" s="8" t="s">
        <v>27</v>
      </c>
      <c r="LA29" s="11" t="s">
        <v>499</v>
      </c>
      <c r="LB29" s="9" t="s">
        <v>659</v>
      </c>
      <c r="LC29" s="8" t="s">
        <v>27</v>
      </c>
      <c r="LD29" s="11" t="s">
        <v>914</v>
      </c>
      <c r="LE29" s="12" t="s">
        <v>210</v>
      </c>
      <c r="LF29" s="8" t="s">
        <v>27</v>
      </c>
      <c r="LG29" s="28" t="s">
        <v>189</v>
      </c>
      <c r="LH29" s="28" t="s">
        <v>189</v>
      </c>
      <c r="LI29" s="8" t="s">
        <v>27</v>
      </c>
      <c r="LJ29" s="11"/>
      <c r="LK29" s="11"/>
      <c r="LL29" s="8" t="s">
        <v>27</v>
      </c>
      <c r="LM29" s="11"/>
      <c r="LN29" s="11"/>
      <c r="LO29" s="8" t="s">
        <v>27</v>
      </c>
      <c r="LP29" s="28" t="s">
        <v>189</v>
      </c>
      <c r="LQ29" s="28" t="s">
        <v>189</v>
      </c>
      <c r="LR29" s="8" t="s">
        <v>27</v>
      </c>
      <c r="LS29" s="11"/>
      <c r="LT29" s="9"/>
      <c r="LU29" s="8" t="s">
        <v>27</v>
      </c>
      <c r="LV29" s="11"/>
      <c r="LW29" s="11" t="s">
        <v>914</v>
      </c>
      <c r="LX29" s="8" t="s">
        <v>27</v>
      </c>
      <c r="LY29" s="28" t="s">
        <v>189</v>
      </c>
      <c r="LZ29" s="28" t="s">
        <v>189</v>
      </c>
      <c r="MA29" s="8" t="s">
        <v>27</v>
      </c>
      <c r="MB29" s="11"/>
      <c r="MC29" s="11"/>
      <c r="MD29" s="8" t="s">
        <v>27</v>
      </c>
      <c r="ME29" s="11"/>
      <c r="MF29" s="11"/>
      <c r="MG29" s="8" t="s">
        <v>27</v>
      </c>
      <c r="MH29" s="28" t="s">
        <v>189</v>
      </c>
      <c r="MI29" s="28" t="s">
        <v>189</v>
      </c>
      <c r="MJ29" s="8" t="s">
        <v>27</v>
      </c>
      <c r="MK29" s="11"/>
      <c r="ML29" s="11" t="s">
        <v>618</v>
      </c>
      <c r="MM29" s="8" t="s">
        <v>27</v>
      </c>
      <c r="MN29" s="11"/>
      <c r="MO29" s="11" t="s">
        <v>344</v>
      </c>
      <c r="MP29" s="8" t="s">
        <v>27</v>
      </c>
      <c r="MQ29" s="28" t="s">
        <v>189</v>
      </c>
      <c r="MR29" s="28" t="s">
        <v>189</v>
      </c>
      <c r="MS29" s="8" t="s">
        <v>27</v>
      </c>
      <c r="MT29" s="11"/>
      <c r="MU29" s="11" t="s">
        <v>366</v>
      </c>
      <c r="MV29" s="8" t="s">
        <v>27</v>
      </c>
      <c r="MW29" s="11"/>
      <c r="MX29" s="11" t="s">
        <v>913</v>
      </c>
      <c r="MY29" s="8" t="s">
        <v>27</v>
      </c>
      <c r="MZ29" s="28" t="s">
        <v>189</v>
      </c>
      <c r="NA29" s="28" t="s">
        <v>189</v>
      </c>
      <c r="NB29" s="8" t="s">
        <v>27</v>
      </c>
      <c r="NC29" s="11" t="s">
        <v>618</v>
      </c>
      <c r="ND29" s="11" t="s">
        <v>36</v>
      </c>
      <c r="NE29" s="8" t="s">
        <v>27</v>
      </c>
      <c r="NF29" s="11" t="s">
        <v>125</v>
      </c>
      <c r="NG29" s="11" t="s">
        <v>914</v>
      </c>
      <c r="NH29" s="8" t="s">
        <v>27</v>
      </c>
      <c r="NI29" s="28" t="s">
        <v>189</v>
      </c>
      <c r="NJ29" s="28" t="s">
        <v>189</v>
      </c>
      <c r="NK29" s="8" t="s">
        <v>27</v>
      </c>
      <c r="NL29" s="11" t="s">
        <v>1146</v>
      </c>
      <c r="NM29" s="11" t="s">
        <v>1146</v>
      </c>
      <c r="NN29" s="8" t="s">
        <v>27</v>
      </c>
      <c r="NO29" s="11" t="s">
        <v>578</v>
      </c>
      <c r="NP29" s="11" t="s">
        <v>857</v>
      </c>
      <c r="NQ29" s="8" t="s">
        <v>27</v>
      </c>
      <c r="NR29" s="28" t="s">
        <v>189</v>
      </c>
      <c r="NS29" s="28" t="s">
        <v>189</v>
      </c>
      <c r="NT29" s="8" t="s">
        <v>27</v>
      </c>
      <c r="NU29" s="11" t="s">
        <v>36</v>
      </c>
      <c r="NV29" s="11" t="s">
        <v>210</v>
      </c>
      <c r="NW29" s="8" t="s">
        <v>27</v>
      </c>
      <c r="NX29" s="11" t="s">
        <v>914</v>
      </c>
      <c r="NY29" s="11" t="s">
        <v>366</v>
      </c>
      <c r="NZ29" s="8" t="s">
        <v>27</v>
      </c>
      <c r="OA29" s="28" t="s">
        <v>189</v>
      </c>
      <c r="OB29" s="28" t="s">
        <v>189</v>
      </c>
      <c r="OC29" s="8" t="s">
        <v>27</v>
      </c>
      <c r="OD29" s="11" t="s">
        <v>1146</v>
      </c>
      <c r="OE29" s="11" t="s">
        <v>1146</v>
      </c>
      <c r="OF29" s="8" t="s">
        <v>27</v>
      </c>
      <c r="OG29" s="11" t="s">
        <v>36</v>
      </c>
      <c r="OH29" s="11" t="s">
        <v>125</v>
      </c>
      <c r="OI29" s="8" t="s">
        <v>27</v>
      </c>
      <c r="OJ29" s="28" t="s">
        <v>189</v>
      </c>
      <c r="OK29" s="28" t="s">
        <v>189</v>
      </c>
      <c r="OL29" s="8" t="s">
        <v>27</v>
      </c>
      <c r="OM29" s="11" t="s">
        <v>1149</v>
      </c>
      <c r="ON29" s="11" t="s">
        <v>606</v>
      </c>
      <c r="OO29" s="8" t="s">
        <v>27</v>
      </c>
      <c r="OP29" s="11" t="s">
        <v>1157</v>
      </c>
      <c r="OQ29" s="11" t="s">
        <v>499</v>
      </c>
      <c r="OR29" s="8" t="s">
        <v>27</v>
      </c>
      <c r="OS29" s="28" t="s">
        <v>189</v>
      </c>
      <c r="OT29" s="28" t="s">
        <v>189</v>
      </c>
      <c r="OU29" s="8" t="s">
        <v>27</v>
      </c>
      <c r="OV29" s="11" t="s">
        <v>1146</v>
      </c>
      <c r="OW29" s="11" t="s">
        <v>1146</v>
      </c>
      <c r="OX29" s="8" t="s">
        <v>27</v>
      </c>
      <c r="OY29" s="11"/>
      <c r="OZ29" s="11"/>
      <c r="PA29" s="8" t="s">
        <v>27</v>
      </c>
      <c r="PB29" s="82" t="s">
        <v>1150</v>
      </c>
      <c r="PC29" s="28" t="s">
        <v>189</v>
      </c>
      <c r="PD29" s="8" t="s">
        <v>27</v>
      </c>
      <c r="PE29" s="11" t="s">
        <v>1151</v>
      </c>
      <c r="PF29" s="11"/>
      <c r="PG29" s="8" t="s">
        <v>27</v>
      </c>
      <c r="PH29" s="11" t="s">
        <v>342</v>
      </c>
      <c r="PI29" s="11" t="s">
        <v>666</v>
      </c>
      <c r="PJ29" s="8" t="s">
        <v>27</v>
      </c>
      <c r="PK29" s="28" t="s">
        <v>189</v>
      </c>
      <c r="PL29" s="28" t="s">
        <v>189</v>
      </c>
      <c r="PM29" s="8" t="s">
        <v>27</v>
      </c>
      <c r="PN29" s="11" t="s">
        <v>1146</v>
      </c>
      <c r="PO29" s="11" t="s">
        <v>1146</v>
      </c>
      <c r="PP29" s="8" t="s">
        <v>27</v>
      </c>
      <c r="PQ29" s="11"/>
      <c r="PR29" s="11"/>
      <c r="PS29" s="8" t="s">
        <v>27</v>
      </c>
      <c r="PT29" s="28" t="s">
        <v>189</v>
      </c>
      <c r="PU29" s="28" t="s">
        <v>189</v>
      </c>
      <c r="PV29" s="8" t="s">
        <v>27</v>
      </c>
      <c r="PW29" s="11"/>
      <c r="PX29" s="11"/>
      <c r="PY29" s="8" t="s">
        <v>27</v>
      </c>
      <c r="PZ29" s="11"/>
      <c r="QA29" s="11"/>
      <c r="QB29" s="8" t="s">
        <v>27</v>
      </c>
      <c r="QC29" s="28" t="s">
        <v>189</v>
      </c>
      <c r="QD29" s="28" t="s">
        <v>189</v>
      </c>
      <c r="QE29" s="8" t="s">
        <v>27</v>
      </c>
      <c r="QF29" s="11" t="s">
        <v>1152</v>
      </c>
      <c r="QG29" s="11" t="s">
        <v>210</v>
      </c>
      <c r="QH29" s="8" t="s">
        <v>27</v>
      </c>
      <c r="QI29" s="11"/>
      <c r="QJ29" s="11"/>
      <c r="QK29" s="8" t="s">
        <v>27</v>
      </c>
      <c r="QL29" s="28" t="s">
        <v>189</v>
      </c>
      <c r="QM29" s="28" t="s">
        <v>189</v>
      </c>
      <c r="QN29" s="8" t="s">
        <v>27</v>
      </c>
      <c r="QO29" s="11" t="s">
        <v>1210</v>
      </c>
      <c r="QP29" s="11" t="s">
        <v>366</v>
      </c>
      <c r="QQ29" s="8" t="s">
        <v>27</v>
      </c>
      <c r="QR29" s="11"/>
      <c r="QS29" s="11"/>
      <c r="QT29" s="8" t="s">
        <v>27</v>
      </c>
      <c r="QU29" s="28" t="s">
        <v>189</v>
      </c>
      <c r="QV29" s="28" t="s">
        <v>189</v>
      </c>
      <c r="QW29" s="8" t="s">
        <v>27</v>
      </c>
      <c r="QX29" s="11" t="s">
        <v>1151</v>
      </c>
      <c r="QY29" s="11" t="s">
        <v>1151</v>
      </c>
      <c r="QZ29" s="8" t="s">
        <v>27</v>
      </c>
      <c r="RA29" s="11" t="s">
        <v>1156</v>
      </c>
      <c r="RB29" s="11" t="s">
        <v>578</v>
      </c>
      <c r="RC29" s="8" t="s">
        <v>27</v>
      </c>
      <c r="RD29" s="28" t="s">
        <v>189</v>
      </c>
      <c r="RE29" s="28" t="s">
        <v>189</v>
      </c>
      <c r="RF29" s="8" t="s">
        <v>27</v>
      </c>
      <c r="RG29" s="11" t="s">
        <v>366</v>
      </c>
      <c r="RH29" s="11" t="s">
        <v>1221</v>
      </c>
      <c r="RI29" s="8" t="s">
        <v>27</v>
      </c>
      <c r="RJ29" s="11"/>
      <c r="RK29" s="11" t="s">
        <v>666</v>
      </c>
      <c r="RL29" s="8" t="s">
        <v>27</v>
      </c>
      <c r="RM29" s="28" t="s">
        <v>189</v>
      </c>
      <c r="RN29" s="28" t="s">
        <v>189</v>
      </c>
      <c r="RO29" s="8" t="s">
        <v>27</v>
      </c>
      <c r="RP29" s="11"/>
      <c r="RQ29" s="11"/>
      <c r="RR29" s="8" t="s">
        <v>27</v>
      </c>
      <c r="RS29" s="11" t="s">
        <v>478</v>
      </c>
      <c r="RT29" s="11" t="s">
        <v>1140</v>
      </c>
      <c r="RU29" s="8" t="s">
        <v>27</v>
      </c>
      <c r="RV29" s="28" t="s">
        <v>189</v>
      </c>
      <c r="RW29" s="28" t="s">
        <v>189</v>
      </c>
      <c r="RX29" s="8" t="s">
        <v>27</v>
      </c>
      <c r="RY29" s="11"/>
      <c r="RZ29" s="11" t="s">
        <v>1221</v>
      </c>
      <c r="SA29" s="8" t="s">
        <v>27</v>
      </c>
      <c r="SB29" s="11" t="s">
        <v>649</v>
      </c>
      <c r="SC29" s="11" t="s">
        <v>578</v>
      </c>
      <c r="SD29" s="8" t="s">
        <v>27</v>
      </c>
      <c r="SE29" s="28" t="s">
        <v>189</v>
      </c>
      <c r="SF29" s="28" t="s">
        <v>189</v>
      </c>
      <c r="SG29" s="8" t="s">
        <v>27</v>
      </c>
      <c r="SH29" s="11" t="s">
        <v>1152</v>
      </c>
      <c r="SI29" s="11" t="s">
        <v>578</v>
      </c>
      <c r="SJ29" s="8" t="s">
        <v>27</v>
      </c>
      <c r="SK29" s="11" t="s">
        <v>1219</v>
      </c>
      <c r="SL29" s="11"/>
      <c r="SM29" s="8" t="s">
        <v>27</v>
      </c>
      <c r="SN29" s="97" t="s">
        <v>1220</v>
      </c>
      <c r="SO29" s="28" t="s">
        <v>189</v>
      </c>
      <c r="SP29" s="8" t="s">
        <v>27</v>
      </c>
      <c r="SQ29" s="11" t="s">
        <v>979</v>
      </c>
      <c r="SR29" s="11" t="s">
        <v>210</v>
      </c>
      <c r="SS29" s="8" t="s">
        <v>27</v>
      </c>
      <c r="ST29" s="11" t="s">
        <v>1252</v>
      </c>
      <c r="SU29" s="11" t="s">
        <v>1253</v>
      </c>
      <c r="SV29" s="8" t="s">
        <v>27</v>
      </c>
      <c r="SW29" s="28" t="s">
        <v>189</v>
      </c>
      <c r="SX29" s="28" t="s">
        <v>189</v>
      </c>
      <c r="SY29" s="8" t="s">
        <v>27</v>
      </c>
      <c r="SZ29" s="11" t="s">
        <v>1221</v>
      </c>
      <c r="TA29" s="11"/>
      <c r="TB29" s="8" t="s">
        <v>27</v>
      </c>
      <c r="TC29" s="11" t="s">
        <v>478</v>
      </c>
      <c r="TD29" s="11" t="s">
        <v>578</v>
      </c>
      <c r="TE29" s="8" t="s">
        <v>27</v>
      </c>
      <c r="TF29" s="28" t="s">
        <v>189</v>
      </c>
      <c r="TG29" s="28" t="s">
        <v>189</v>
      </c>
      <c r="TH29" s="8" t="s">
        <v>27</v>
      </c>
      <c r="TI29" s="11" t="s">
        <v>855</v>
      </c>
      <c r="TJ29" s="11" t="s">
        <v>1157</v>
      </c>
      <c r="TK29" s="8" t="s">
        <v>27</v>
      </c>
      <c r="TL29" s="11" t="s">
        <v>1253</v>
      </c>
      <c r="TM29" s="11" t="s">
        <v>125</v>
      </c>
      <c r="TN29" s="8" t="s">
        <v>27</v>
      </c>
      <c r="TO29" s="28" t="s">
        <v>189</v>
      </c>
      <c r="TP29" s="28" t="s">
        <v>189</v>
      </c>
      <c r="TQ29" s="8" t="s">
        <v>27</v>
      </c>
      <c r="TR29" s="11"/>
      <c r="TS29" s="11"/>
      <c r="TT29" s="8" t="s">
        <v>27</v>
      </c>
      <c r="TU29" s="11" t="s">
        <v>1185</v>
      </c>
      <c r="TV29" s="11" t="s">
        <v>578</v>
      </c>
      <c r="TW29" s="8" t="s">
        <v>27</v>
      </c>
      <c r="TX29" s="28" t="s">
        <v>189</v>
      </c>
      <c r="TY29" s="28" t="s">
        <v>189</v>
      </c>
      <c r="TZ29" s="8" t="s">
        <v>27</v>
      </c>
      <c r="UA29" s="11" t="s">
        <v>855</v>
      </c>
      <c r="UB29" s="11" t="s">
        <v>1157</v>
      </c>
      <c r="UC29" s="8" t="s">
        <v>27</v>
      </c>
      <c r="UD29" s="11" t="s">
        <v>36</v>
      </c>
      <c r="UE29" s="11" t="s">
        <v>1435</v>
      </c>
      <c r="UF29" s="8" t="s">
        <v>27</v>
      </c>
      <c r="UG29" s="28" t="s">
        <v>189</v>
      </c>
      <c r="UH29" s="28" t="s">
        <v>189</v>
      </c>
      <c r="UI29" s="8" t="s">
        <v>27</v>
      </c>
      <c r="UJ29" s="11"/>
      <c r="UK29" s="11" t="s">
        <v>576</v>
      </c>
      <c r="UL29" s="8" t="s">
        <v>27</v>
      </c>
      <c r="UM29" s="11" t="s">
        <v>578</v>
      </c>
      <c r="UN29" s="11" t="s">
        <v>1442</v>
      </c>
      <c r="UO29" s="8" t="s">
        <v>27</v>
      </c>
      <c r="UP29" s="28" t="s">
        <v>189</v>
      </c>
      <c r="UQ29" s="28" t="s">
        <v>189</v>
      </c>
      <c r="UR29" s="8" t="s">
        <v>27</v>
      </c>
      <c r="US29" s="11" t="s">
        <v>210</v>
      </c>
      <c r="UT29" s="11" t="s">
        <v>366</v>
      </c>
      <c r="UU29" s="8" t="s">
        <v>27</v>
      </c>
      <c r="UV29" s="11" t="s">
        <v>914</v>
      </c>
      <c r="UW29" s="11" t="s">
        <v>1253</v>
      </c>
      <c r="UX29" s="8" t="s">
        <v>27</v>
      </c>
      <c r="UY29" s="28" t="s">
        <v>189</v>
      </c>
      <c r="UZ29" s="28" t="s">
        <v>189</v>
      </c>
      <c r="VA29" s="8" t="s">
        <v>27</v>
      </c>
      <c r="VB29" s="11" t="s">
        <v>499</v>
      </c>
      <c r="VC29" s="11"/>
      <c r="VD29" s="8" t="s">
        <v>27</v>
      </c>
      <c r="VE29" s="11" t="s">
        <v>578</v>
      </c>
      <c r="VF29" s="11" t="s">
        <v>478</v>
      </c>
      <c r="VG29" s="8" t="s">
        <v>27</v>
      </c>
      <c r="VH29" s="28" t="s">
        <v>189</v>
      </c>
      <c r="VI29" s="28" t="s">
        <v>189</v>
      </c>
      <c r="VJ29" s="8" t="s">
        <v>27</v>
      </c>
      <c r="VK29" s="48" t="s">
        <v>1408</v>
      </c>
      <c r="VL29" s="11" t="s">
        <v>1443</v>
      </c>
      <c r="VM29" s="8" t="s">
        <v>27</v>
      </c>
      <c r="VN29" s="11"/>
      <c r="VO29" s="11" t="s">
        <v>1435</v>
      </c>
      <c r="VP29" s="8" t="s">
        <v>27</v>
      </c>
      <c r="VQ29" s="28" t="s">
        <v>189</v>
      </c>
      <c r="VR29" s="28" t="s">
        <v>189</v>
      </c>
      <c r="VS29" s="8" t="s">
        <v>27</v>
      </c>
      <c r="VT29" s="11" t="s">
        <v>499</v>
      </c>
      <c r="VU29" s="11" t="s">
        <v>1367</v>
      </c>
      <c r="VV29" s="8" t="s">
        <v>27</v>
      </c>
      <c r="VW29" s="11" t="s">
        <v>478</v>
      </c>
      <c r="VX29" s="11" t="s">
        <v>1444</v>
      </c>
      <c r="VY29" s="8" t="s">
        <v>27</v>
      </c>
      <c r="VZ29" s="28" t="s">
        <v>189</v>
      </c>
      <c r="WA29" s="28" t="s">
        <v>189</v>
      </c>
      <c r="WB29" s="8" t="s">
        <v>27</v>
      </c>
      <c r="WC29" s="48" t="s">
        <v>1387</v>
      </c>
      <c r="WD29" s="11" t="s">
        <v>1385</v>
      </c>
      <c r="WE29" s="8" t="s">
        <v>27</v>
      </c>
      <c r="WF29" s="11" t="s">
        <v>666</v>
      </c>
      <c r="WG29" s="11"/>
      <c r="WH29" s="8" t="s">
        <v>27</v>
      </c>
      <c r="WI29" s="28" t="s">
        <v>189</v>
      </c>
      <c r="WJ29" s="28" t="s">
        <v>189</v>
      </c>
      <c r="WK29" s="8" t="s">
        <v>27</v>
      </c>
      <c r="WL29" s="11" t="s">
        <v>1141</v>
      </c>
      <c r="WM29" s="11" t="s">
        <v>857</v>
      </c>
      <c r="WN29" s="8" t="s">
        <v>27</v>
      </c>
      <c r="WO29" s="11" t="s">
        <v>210</v>
      </c>
      <c r="WP29" s="11" t="s">
        <v>578</v>
      </c>
      <c r="WQ29" s="8" t="s">
        <v>27</v>
      </c>
      <c r="WR29" s="28" t="s">
        <v>189</v>
      </c>
      <c r="WS29" s="28" t="s">
        <v>189</v>
      </c>
      <c r="WT29" s="8" t="s">
        <v>27</v>
      </c>
      <c r="WU29" s="11" t="s">
        <v>1385</v>
      </c>
      <c r="WV29" s="11" t="s">
        <v>1386</v>
      </c>
      <c r="WW29" s="8" t="s">
        <v>27</v>
      </c>
      <c r="WX29" s="11" t="s">
        <v>210</v>
      </c>
      <c r="WY29" s="11" t="s">
        <v>578</v>
      </c>
      <c r="WZ29" s="8" t="s">
        <v>27</v>
      </c>
      <c r="XA29" s="28" t="s">
        <v>189</v>
      </c>
      <c r="XB29" s="28" t="s">
        <v>189</v>
      </c>
      <c r="XC29" s="8" t="s">
        <v>27</v>
      </c>
      <c r="XD29" s="11" t="s">
        <v>1140</v>
      </c>
      <c r="XE29" s="11"/>
      <c r="XF29" s="8" t="s">
        <v>27</v>
      </c>
      <c r="XG29" s="11"/>
      <c r="XH29" s="11" t="s">
        <v>478</v>
      </c>
      <c r="XI29" s="8" t="s">
        <v>27</v>
      </c>
      <c r="XJ29" s="28" t="s">
        <v>189</v>
      </c>
      <c r="XK29" s="28" t="s">
        <v>189</v>
      </c>
      <c r="XL29" s="8" t="s">
        <v>27</v>
      </c>
      <c r="XM29" s="48" t="s">
        <v>1387</v>
      </c>
      <c r="XN29" s="11" t="s">
        <v>1388</v>
      </c>
      <c r="XO29" s="8" t="s">
        <v>27</v>
      </c>
      <c r="XP29" s="11" t="s">
        <v>578</v>
      </c>
      <c r="XQ29" s="11" t="s">
        <v>499</v>
      </c>
      <c r="XR29" s="8" t="s">
        <v>27</v>
      </c>
      <c r="XS29" s="28" t="s">
        <v>189</v>
      </c>
      <c r="XT29" s="28" t="s">
        <v>189</v>
      </c>
      <c r="XU29" s="8" t="s">
        <v>27</v>
      </c>
      <c r="XV29" s="11" t="s">
        <v>478</v>
      </c>
      <c r="XW29" s="11"/>
      <c r="XX29" s="31" t="s">
        <v>27</v>
      </c>
      <c r="XY29" s="11" t="s">
        <v>210</v>
      </c>
      <c r="XZ29" s="9"/>
      <c r="YA29" s="8" t="s">
        <v>27</v>
      </c>
      <c r="YB29" s="28" t="s">
        <v>189</v>
      </c>
      <c r="YC29" s="28" t="s">
        <v>189</v>
      </c>
      <c r="YD29" s="8" t="s">
        <v>27</v>
      </c>
      <c r="YE29" s="11" t="s">
        <v>1388</v>
      </c>
      <c r="YF29" s="11" t="s">
        <v>1385</v>
      </c>
      <c r="YG29" s="8" t="s">
        <v>27</v>
      </c>
      <c r="YH29" s="11" t="s">
        <v>210</v>
      </c>
      <c r="YI29" s="11"/>
      <c r="YJ29" s="8" t="s">
        <v>27</v>
      </c>
      <c r="YK29" s="28" t="s">
        <v>189</v>
      </c>
      <c r="YL29" s="28" t="s">
        <v>189</v>
      </c>
      <c r="YM29" s="8" t="s">
        <v>27</v>
      </c>
      <c r="YN29" s="11"/>
      <c r="YO29" s="11" t="s">
        <v>478</v>
      </c>
      <c r="YP29" s="31" t="s">
        <v>27</v>
      </c>
      <c r="YQ29" s="11"/>
      <c r="YR29" s="9" t="s">
        <v>1389</v>
      </c>
      <c r="YS29" s="8" t="s">
        <v>27</v>
      </c>
      <c r="YT29" s="28" t="s">
        <v>189</v>
      </c>
      <c r="YU29" s="28" t="s">
        <v>189</v>
      </c>
      <c r="YV29" s="8" t="s">
        <v>27</v>
      </c>
      <c r="YW29" s="140" t="s">
        <v>1388</v>
      </c>
      <c r="YX29" s="140" t="s">
        <v>1385</v>
      </c>
      <c r="YY29" s="8" t="s">
        <v>27</v>
      </c>
      <c r="YZ29" s="11" t="s">
        <v>657</v>
      </c>
      <c r="ZA29" s="11" t="s">
        <v>1141</v>
      </c>
      <c r="ZB29" s="8" t="s">
        <v>27</v>
      </c>
      <c r="ZC29" s="28" t="s">
        <v>189</v>
      </c>
      <c r="ZD29" s="28" t="s">
        <v>189</v>
      </c>
      <c r="ZE29" s="8" t="s">
        <v>27</v>
      </c>
      <c r="ZF29" s="11"/>
      <c r="ZG29" s="11" t="s">
        <v>1390</v>
      </c>
      <c r="ZH29" s="31" t="s">
        <v>27</v>
      </c>
      <c r="ZI29" s="11" t="s">
        <v>499</v>
      </c>
      <c r="ZJ29" s="9"/>
      <c r="ZK29" s="8" t="s">
        <v>27</v>
      </c>
      <c r="ZL29" s="28" t="s">
        <v>189</v>
      </c>
      <c r="ZM29" s="28" t="s">
        <v>189</v>
      </c>
      <c r="ZN29" s="8" t="s">
        <v>27</v>
      </c>
      <c r="ZO29" s="140" t="s">
        <v>1388</v>
      </c>
      <c r="ZP29" s="140" t="s">
        <v>1385</v>
      </c>
      <c r="ZQ29" s="8" t="s">
        <v>27</v>
      </c>
      <c r="ZR29" s="11" t="s">
        <v>657</v>
      </c>
      <c r="ZS29" s="11" t="s">
        <v>1492</v>
      </c>
      <c r="ZT29" s="8" t="s">
        <v>27</v>
      </c>
      <c r="ZU29" s="28" t="s">
        <v>189</v>
      </c>
      <c r="ZV29" s="28" t="s">
        <v>189</v>
      </c>
      <c r="ZW29" s="8" t="s">
        <v>27</v>
      </c>
      <c r="ZX29" s="11" t="s">
        <v>1493</v>
      </c>
      <c r="ZY29" s="11"/>
      <c r="ZZ29" s="31" t="s">
        <v>27</v>
      </c>
      <c r="AAA29" s="20" t="s">
        <v>1494</v>
      </c>
      <c r="AAB29" s="117"/>
      <c r="AAC29" s="8" t="s">
        <v>27</v>
      </c>
      <c r="AAD29" s="28" t="s">
        <v>189</v>
      </c>
      <c r="AAE29" s="28" t="s">
        <v>189</v>
      </c>
      <c r="AAF29" s="8" t="s">
        <v>27</v>
      </c>
      <c r="AAG29" s="140" t="s">
        <v>1388</v>
      </c>
      <c r="AAH29" s="140" t="s">
        <v>1385</v>
      </c>
      <c r="AAI29" s="8" t="s">
        <v>27</v>
      </c>
      <c r="AAJ29" s="11" t="s">
        <v>1363</v>
      </c>
      <c r="AAK29" s="17" t="s">
        <v>578</v>
      </c>
      <c r="AAL29" s="8" t="s">
        <v>27</v>
      </c>
      <c r="AAM29" s="28" t="s">
        <v>189</v>
      </c>
      <c r="AAN29" s="28" t="s">
        <v>189</v>
      </c>
      <c r="AAO29" s="8" t="s">
        <v>27</v>
      </c>
      <c r="AAP29" s="11" t="s">
        <v>1494</v>
      </c>
      <c r="AAQ29" s="11" t="s">
        <v>1444</v>
      </c>
      <c r="AAR29" s="31" t="s">
        <v>27</v>
      </c>
      <c r="AAS29" s="20" t="s">
        <v>1387</v>
      </c>
      <c r="AAT29" s="9" t="s">
        <v>1502</v>
      </c>
      <c r="AAU29" s="8" t="s">
        <v>27</v>
      </c>
      <c r="AAV29" s="28" t="s">
        <v>189</v>
      </c>
      <c r="AAW29" s="28" t="s">
        <v>189</v>
      </c>
      <c r="AAX29" s="8" t="s">
        <v>27</v>
      </c>
      <c r="AAY29" s="140" t="s">
        <v>1388</v>
      </c>
      <c r="AAZ29" s="140" t="s">
        <v>1385</v>
      </c>
      <c r="ABA29" s="8" t="s">
        <v>27</v>
      </c>
      <c r="ABB29" s="11" t="s">
        <v>1469</v>
      </c>
      <c r="ABC29" s="11"/>
      <c r="ABD29" s="8" t="s">
        <v>27</v>
      </c>
      <c r="ABE29" s="28" t="s">
        <v>189</v>
      </c>
      <c r="ABF29" s="28" t="s">
        <v>189</v>
      </c>
      <c r="ABG29" s="8" t="s">
        <v>27</v>
      </c>
      <c r="ABH29" s="11" t="s">
        <v>1494</v>
      </c>
      <c r="ABI29" s="11" t="s">
        <v>1444</v>
      </c>
      <c r="ABJ29" s="31" t="s">
        <v>27</v>
      </c>
      <c r="ABK29" s="20" t="s">
        <v>1387</v>
      </c>
      <c r="ABL29" s="9" t="s">
        <v>1502</v>
      </c>
      <c r="ABM29" s="8" t="s">
        <v>27</v>
      </c>
      <c r="ABN29" s="28" t="s">
        <v>189</v>
      </c>
      <c r="ABO29" s="28" t="s">
        <v>189</v>
      </c>
      <c r="ABP29" s="8" t="s">
        <v>27</v>
      </c>
      <c r="ABQ29" s="140" t="s">
        <v>1388</v>
      </c>
      <c r="ABR29" s="140" t="s">
        <v>1385</v>
      </c>
      <c r="ABS29" s="8" t="s">
        <v>27</v>
      </c>
      <c r="ABT29" s="11"/>
      <c r="ABU29" s="11"/>
      <c r="ABV29" s="8" t="s">
        <v>27</v>
      </c>
      <c r="ABW29" s="28" t="s">
        <v>189</v>
      </c>
      <c r="ABX29" s="28" t="s">
        <v>189</v>
      </c>
      <c r="ABY29" s="8" t="s">
        <v>27</v>
      </c>
      <c r="ABZ29" s="11"/>
      <c r="ACA29" s="150" t="s">
        <v>1494</v>
      </c>
      <c r="ACB29" s="31" t="s">
        <v>27</v>
      </c>
      <c r="ACC29" s="20" t="s">
        <v>1387</v>
      </c>
      <c r="ACD29" s="9" t="s">
        <v>36</v>
      </c>
      <c r="ACE29" s="8" t="s">
        <v>27</v>
      </c>
      <c r="ACF29" s="28" t="s">
        <v>189</v>
      </c>
      <c r="ACG29" s="28" t="s">
        <v>189</v>
      </c>
      <c r="ACH29" s="8" t="s">
        <v>27</v>
      </c>
      <c r="ACI29" s="140" t="s">
        <v>1388</v>
      </c>
      <c r="ACJ29" s="140" t="s">
        <v>1385</v>
      </c>
      <c r="ACK29" s="8" t="s">
        <v>27</v>
      </c>
      <c r="ACL29" s="11"/>
      <c r="ACM29" s="11"/>
      <c r="ACN29" s="8" t="s">
        <v>27</v>
      </c>
      <c r="ACO29" s="28" t="s">
        <v>189</v>
      </c>
      <c r="ACP29" s="28" t="s">
        <v>189</v>
      </c>
      <c r="ACQ29" s="8" t="s">
        <v>27</v>
      </c>
      <c r="ACR29" s="11" t="s">
        <v>576</v>
      </c>
      <c r="ACS29" s="13" t="s">
        <v>1258</v>
      </c>
      <c r="ACT29" s="31" t="s">
        <v>27</v>
      </c>
      <c r="ACU29" s="20" t="s">
        <v>1382</v>
      </c>
      <c r="ACV29" s="9" t="s">
        <v>578</v>
      </c>
      <c r="ACW29" s="8" t="s">
        <v>27</v>
      </c>
      <c r="ACX29" s="28" t="s">
        <v>189</v>
      </c>
      <c r="ACY29" s="28" t="s">
        <v>189</v>
      </c>
      <c r="ACZ29" s="8" t="s">
        <v>27</v>
      </c>
      <c r="ADA29" s="140"/>
      <c r="ADB29" s="140"/>
      <c r="ADC29" s="8" t="s">
        <v>27</v>
      </c>
      <c r="ADD29" s="11" t="s">
        <v>1207</v>
      </c>
      <c r="ADE29" s="11" t="s">
        <v>1648</v>
      </c>
      <c r="ADF29" s="8" t="s">
        <v>27</v>
      </c>
      <c r="ADG29" s="28" t="s">
        <v>189</v>
      </c>
      <c r="ADH29" s="28" t="s">
        <v>189</v>
      </c>
      <c r="ADI29" s="8" t="s">
        <v>27</v>
      </c>
      <c r="ADJ29" s="11" t="s">
        <v>1637</v>
      </c>
      <c r="ADK29" s="11" t="s">
        <v>1638</v>
      </c>
      <c r="ADL29" s="31" t="s">
        <v>27</v>
      </c>
      <c r="ADM29" s="20" t="s">
        <v>1387</v>
      </c>
      <c r="ADN29" s="9" t="s">
        <v>1649</v>
      </c>
      <c r="ADO29" s="8" t="s">
        <v>27</v>
      </c>
      <c r="ADP29" s="28" t="s">
        <v>189</v>
      </c>
      <c r="ADQ29" s="28" t="s">
        <v>189</v>
      </c>
      <c r="ADR29" s="8" t="s">
        <v>27</v>
      </c>
      <c r="ADS29" s="11" t="s">
        <v>1141</v>
      </c>
      <c r="ADT29" s="11" t="s">
        <v>576</v>
      </c>
      <c r="ADU29" s="8" t="s">
        <v>27</v>
      </c>
      <c r="ADV29" s="11" t="s">
        <v>1382</v>
      </c>
      <c r="ADW29" s="11" t="s">
        <v>1558</v>
      </c>
      <c r="ADX29" s="8" t="s">
        <v>27</v>
      </c>
      <c r="ADY29" s="28" t="s">
        <v>189</v>
      </c>
      <c r="ADZ29" s="28" t="s">
        <v>189</v>
      </c>
      <c r="AEA29" s="8" t="s">
        <v>27</v>
      </c>
      <c r="AEB29" s="11" t="s">
        <v>1580</v>
      </c>
      <c r="AEC29" s="11" t="s">
        <v>1639</v>
      </c>
      <c r="AED29" s="31" t="s">
        <v>27</v>
      </c>
      <c r="AEE29" s="20" t="s">
        <v>1387</v>
      </c>
      <c r="AEF29" s="9"/>
      <c r="AEG29" s="8" t="s">
        <v>27</v>
      </c>
      <c r="AEH29" s="28" t="s">
        <v>189</v>
      </c>
      <c r="AEI29" s="28" t="s">
        <v>189</v>
      </c>
      <c r="AEJ29" s="8" t="s">
        <v>27</v>
      </c>
      <c r="AEK29" s="11"/>
      <c r="AEL29" s="11"/>
      <c r="AEM29" s="8" t="s">
        <v>27</v>
      </c>
      <c r="AEN29" s="11" t="s">
        <v>1138</v>
      </c>
      <c r="AEO29" s="150" t="s">
        <v>1640</v>
      </c>
      <c r="AEP29" s="8" t="s">
        <v>27</v>
      </c>
      <c r="AEQ29" s="28" t="s">
        <v>189</v>
      </c>
      <c r="AER29" s="28" t="s">
        <v>189</v>
      </c>
      <c r="AES29" s="8" t="s">
        <v>27</v>
      </c>
      <c r="AET29" s="11" t="s">
        <v>1641</v>
      </c>
      <c r="AEU29" s="11" t="s">
        <v>1382</v>
      </c>
      <c r="AEV29" s="31" t="s">
        <v>27</v>
      </c>
      <c r="AEW29" s="20" t="s">
        <v>578</v>
      </c>
      <c r="AEX29" s="9" t="s">
        <v>1650</v>
      </c>
      <c r="AEY29" s="8" t="s">
        <v>27</v>
      </c>
      <c r="AEZ29" s="168" t="s">
        <v>1642</v>
      </c>
      <c r="AFA29" s="28" t="s">
        <v>189</v>
      </c>
      <c r="AFB29" s="8" t="s">
        <v>27</v>
      </c>
      <c r="AFC29" s="11" t="s">
        <v>1581</v>
      </c>
      <c r="AFD29" s="11" t="s">
        <v>578</v>
      </c>
      <c r="AFE29" s="8" t="s">
        <v>27</v>
      </c>
      <c r="AFF29" s="11" t="s">
        <v>607</v>
      </c>
      <c r="AFG29" s="11" t="s">
        <v>1651</v>
      </c>
      <c r="AFH29" s="8" t="s">
        <v>27</v>
      </c>
      <c r="AFI29" s="28" t="s">
        <v>189</v>
      </c>
      <c r="AFJ29" s="28" t="s">
        <v>189</v>
      </c>
      <c r="AFK29" s="8" t="s">
        <v>27</v>
      </c>
      <c r="AFL29" s="11" t="s">
        <v>1580</v>
      </c>
      <c r="AFM29" s="11" t="s">
        <v>499</v>
      </c>
      <c r="AFN29" s="31" t="s">
        <v>27</v>
      </c>
      <c r="AFO29" s="20" t="s">
        <v>1643</v>
      </c>
      <c r="AFP29" s="9" t="s">
        <v>904</v>
      </c>
      <c r="AFQ29" s="8" t="s">
        <v>27</v>
      </c>
      <c r="AFR29" s="28" t="s">
        <v>189</v>
      </c>
      <c r="AFS29" s="28" t="s">
        <v>189</v>
      </c>
      <c r="AFT29" s="8" t="s">
        <v>27</v>
      </c>
      <c r="AFU29" s="85" t="s">
        <v>1243</v>
      </c>
      <c r="AFV29" s="11" t="s">
        <v>366</v>
      </c>
      <c r="AFW29" s="8" t="s">
        <v>27</v>
      </c>
      <c r="AFX29" s="11" t="s">
        <v>1644</v>
      </c>
      <c r="AFY29" s="11" t="s">
        <v>1426</v>
      </c>
      <c r="AFZ29" s="8" t="s">
        <v>27</v>
      </c>
      <c r="AGA29" s="28" t="s">
        <v>189</v>
      </c>
      <c r="AGB29" s="28" t="s">
        <v>189</v>
      </c>
      <c r="AGC29" s="8" t="s">
        <v>27</v>
      </c>
      <c r="AGD29" s="130" t="s">
        <v>1580</v>
      </c>
      <c r="AGE29" s="11" t="s">
        <v>1557</v>
      </c>
      <c r="AGF29" s="31" t="s">
        <v>27</v>
      </c>
      <c r="AGG29" s="20" t="s">
        <v>1581</v>
      </c>
      <c r="AGH29" s="117" t="s">
        <v>1274</v>
      </c>
      <c r="AGI29" s="8" t="s">
        <v>27</v>
      </c>
      <c r="AGJ29" s="28" t="s">
        <v>189</v>
      </c>
      <c r="AGK29" s="28" t="s">
        <v>189</v>
      </c>
      <c r="AGL29" s="8" t="s">
        <v>27</v>
      </c>
      <c r="AGM29" s="85" t="s">
        <v>366</v>
      </c>
      <c r="AGN29" s="11"/>
      <c r="AGO29" s="8" t="s">
        <v>27</v>
      </c>
      <c r="AGP29" s="11" t="s">
        <v>1582</v>
      </c>
      <c r="AGQ29" s="11" t="s">
        <v>1355</v>
      </c>
      <c r="AGR29" s="8" t="s">
        <v>27</v>
      </c>
      <c r="AGS29" s="28" t="s">
        <v>189</v>
      </c>
      <c r="AGT29" s="28" t="s">
        <v>189</v>
      </c>
      <c r="AGU29" s="8" t="s">
        <v>27</v>
      </c>
      <c r="AGV29" s="11"/>
      <c r="AGW29" s="11" t="s">
        <v>499</v>
      </c>
      <c r="AGX29" s="31" t="s">
        <v>27</v>
      </c>
      <c r="AGY29" s="20" t="s">
        <v>1387</v>
      </c>
      <c r="AGZ29" s="117" t="s">
        <v>1274</v>
      </c>
      <c r="AHA29" s="8" t="s">
        <v>27</v>
      </c>
      <c r="AHB29" s="28" t="s">
        <v>189</v>
      </c>
      <c r="AHC29" s="28" t="s">
        <v>189</v>
      </c>
      <c r="AHD29" s="8" t="s">
        <v>27</v>
      </c>
      <c r="AHE29" s="85" t="s">
        <v>1602</v>
      </c>
      <c r="AHF29" s="11" t="s">
        <v>36</v>
      </c>
      <c r="AHG29" s="8" t="s">
        <v>27</v>
      </c>
      <c r="AHH29" s="11" t="s">
        <v>1584</v>
      </c>
      <c r="AHI29" s="11" t="s">
        <v>366</v>
      </c>
      <c r="AHJ29" s="8" t="s">
        <v>27</v>
      </c>
      <c r="AHK29" s="28" t="s">
        <v>189</v>
      </c>
      <c r="AHL29" s="28" t="s">
        <v>189</v>
      </c>
      <c r="AHM29" s="8" t="s">
        <v>27</v>
      </c>
      <c r="AHN29" s="140" t="s">
        <v>1258</v>
      </c>
      <c r="AHO29" s="11" t="s">
        <v>1207</v>
      </c>
      <c r="AHP29" s="31" t="s">
        <v>27</v>
      </c>
      <c r="AHQ29" s="20" t="s">
        <v>1387</v>
      </c>
      <c r="AHR29" s="117" t="s">
        <v>1274</v>
      </c>
      <c r="AHS29" s="8" t="s">
        <v>27</v>
      </c>
      <c r="AHT29" s="28" t="s">
        <v>189</v>
      </c>
      <c r="AHU29" s="28" t="s">
        <v>189</v>
      </c>
      <c r="AHV29" s="8" t="s">
        <v>27</v>
      </c>
      <c r="AHW29" s="85" t="s">
        <v>1585</v>
      </c>
      <c r="AHX29" s="11" t="s">
        <v>578</v>
      </c>
      <c r="AHY29" s="8" t="s">
        <v>27</v>
      </c>
      <c r="AHZ29" s="11" t="s">
        <v>1586</v>
      </c>
      <c r="AIA29" s="11" t="s">
        <v>1587</v>
      </c>
      <c r="AIB29" s="8" t="s">
        <v>27</v>
      </c>
      <c r="AIC29" s="28" t="s">
        <v>189</v>
      </c>
      <c r="AID29" s="28" t="s">
        <v>189</v>
      </c>
      <c r="AIE29" s="8" t="s">
        <v>27</v>
      </c>
      <c r="AIF29" s="7" t="s">
        <v>1258</v>
      </c>
      <c r="AIG29" s="7" t="s">
        <v>1258</v>
      </c>
      <c r="AIH29" s="31" t="s">
        <v>27</v>
      </c>
      <c r="AII29" s="11" t="s">
        <v>578</v>
      </c>
      <c r="AIJ29" s="117" t="s">
        <v>1274</v>
      </c>
      <c r="AIK29" s="8" t="s">
        <v>27</v>
      </c>
      <c r="AIL29" s="28" t="s">
        <v>189</v>
      </c>
      <c r="AIM29" s="28" t="s">
        <v>189</v>
      </c>
      <c r="AIN29" s="8" t="s">
        <v>27</v>
      </c>
      <c r="AIO29" s="85" t="s">
        <v>1387</v>
      </c>
      <c r="AIP29" s="11" t="s">
        <v>1288</v>
      </c>
      <c r="AIQ29" s="8" t="s">
        <v>27</v>
      </c>
      <c r="AIR29" s="11" t="s">
        <v>1590</v>
      </c>
      <c r="AIS29" s="11"/>
      <c r="AIT29" s="8" t="s">
        <v>27</v>
      </c>
      <c r="AIU29" s="28" t="s">
        <v>189</v>
      </c>
      <c r="AIV29" s="28" t="s">
        <v>189</v>
      </c>
      <c r="AIW29" s="8" t="s">
        <v>27</v>
      </c>
      <c r="AIX29" s="7" t="s">
        <v>1258</v>
      </c>
      <c r="AIY29" s="7" t="s">
        <v>1259</v>
      </c>
      <c r="AIZ29" s="31" t="s">
        <v>27</v>
      </c>
      <c r="AJA29" s="11" t="s">
        <v>36</v>
      </c>
      <c r="AJB29" s="117" t="s">
        <v>1274</v>
      </c>
      <c r="AJC29" s="8" t="s">
        <v>27</v>
      </c>
      <c r="AJD29" s="28" t="s">
        <v>189</v>
      </c>
      <c r="AJE29" s="28" t="s">
        <v>189</v>
      </c>
      <c r="AJF29" s="8" t="s">
        <v>27</v>
      </c>
      <c r="AJG29" s="85" t="s">
        <v>1426</v>
      </c>
      <c r="AJH29" s="11" t="s">
        <v>1386</v>
      </c>
      <c r="AJI29" s="8" t="s">
        <v>27</v>
      </c>
      <c r="AJJ29" s="11" t="s">
        <v>1288</v>
      </c>
      <c r="AJK29" s="11" t="s">
        <v>1138</v>
      </c>
      <c r="AJL29" s="8" t="s">
        <v>27</v>
      </c>
      <c r="AJM29" s="28" t="s">
        <v>189</v>
      </c>
      <c r="AJN29" s="28" t="s">
        <v>189</v>
      </c>
      <c r="AJO29" s="8" t="s">
        <v>27</v>
      </c>
      <c r="AJP29" s="7" t="s">
        <v>1258</v>
      </c>
      <c r="AJQ29" s="7" t="s">
        <v>1259</v>
      </c>
      <c r="AJR29" s="31" t="s">
        <v>27</v>
      </c>
      <c r="AJS29" s="11" t="s">
        <v>1684</v>
      </c>
      <c r="AJT29" s="117" t="s">
        <v>1274</v>
      </c>
      <c r="AJU29" s="8" t="s">
        <v>27</v>
      </c>
      <c r="AJV29" s="28" t="s">
        <v>189</v>
      </c>
      <c r="AJW29" s="28" t="s">
        <v>189</v>
      </c>
      <c r="AJX29" s="8" t="s">
        <v>27</v>
      </c>
      <c r="AJY29" s="85" t="s">
        <v>1685</v>
      </c>
      <c r="AJZ29" s="11" t="s">
        <v>1243</v>
      </c>
      <c r="AKA29" s="8" t="s">
        <v>27</v>
      </c>
      <c r="AKB29" s="11" t="s">
        <v>1350</v>
      </c>
      <c r="AKC29" s="11" t="s">
        <v>1679</v>
      </c>
      <c r="AKD29" s="8" t="s">
        <v>27</v>
      </c>
      <c r="AKE29" s="28" t="s">
        <v>189</v>
      </c>
      <c r="AKF29" s="28" t="s">
        <v>189</v>
      </c>
      <c r="AKG29" s="8" t="s">
        <v>27</v>
      </c>
      <c r="AKH29" s="7" t="s">
        <v>1258</v>
      </c>
      <c r="AKI29" s="7" t="s">
        <v>1259</v>
      </c>
      <c r="AKJ29" s="31" t="s">
        <v>27</v>
      </c>
      <c r="AKK29" s="11" t="s">
        <v>1686</v>
      </c>
      <c r="AKL29" s="117" t="s">
        <v>1274</v>
      </c>
      <c r="AKM29" s="8" t="s">
        <v>27</v>
      </c>
      <c r="AKN29" s="28" t="s">
        <v>189</v>
      </c>
      <c r="AKO29" s="28" t="s">
        <v>189</v>
      </c>
      <c r="AKP29" s="8" t="s">
        <v>27</v>
      </c>
      <c r="AKQ29" s="85" t="s">
        <v>1138</v>
      </c>
      <c r="AKR29" s="11" t="s">
        <v>1387</v>
      </c>
      <c r="AKS29" s="8" t="s">
        <v>27</v>
      </c>
      <c r="AKT29" s="11"/>
      <c r="AKU29" s="11" t="s">
        <v>1230</v>
      </c>
      <c r="AKV29" s="8" t="s">
        <v>27</v>
      </c>
      <c r="AKW29" s="28" t="s">
        <v>189</v>
      </c>
      <c r="AKX29" s="28" t="s">
        <v>189</v>
      </c>
      <c r="AKY29" s="8" t="s">
        <v>27</v>
      </c>
      <c r="AKZ29" s="7" t="s">
        <v>1258</v>
      </c>
      <c r="ALA29" s="7" t="s">
        <v>1259</v>
      </c>
      <c r="ALB29" s="31" t="s">
        <v>27</v>
      </c>
      <c r="ALC29" s="11" t="s">
        <v>1687</v>
      </c>
      <c r="ALD29" s="117" t="s">
        <v>1274</v>
      </c>
      <c r="ALE29" s="8" t="s">
        <v>27</v>
      </c>
      <c r="ALF29" s="28" t="s">
        <v>189</v>
      </c>
      <c r="ALG29" s="28" t="s">
        <v>189</v>
      </c>
      <c r="ALH29" s="8" t="s">
        <v>27</v>
      </c>
      <c r="ALI29" s="85" t="s">
        <v>341</v>
      </c>
      <c r="ALJ29" s="11" t="s">
        <v>210</v>
      </c>
      <c r="ALK29" s="8" t="s">
        <v>27</v>
      </c>
      <c r="ALL29" s="11" t="s">
        <v>1138</v>
      </c>
      <c r="ALM29" s="11" t="s">
        <v>1688</v>
      </c>
      <c r="ALN29" s="8" t="s">
        <v>27</v>
      </c>
      <c r="ALO29" s="28" t="s">
        <v>189</v>
      </c>
      <c r="ALP29" s="28" t="s">
        <v>189</v>
      </c>
      <c r="ALQ29" s="8" t="s">
        <v>27</v>
      </c>
      <c r="ALR29" s="7" t="s">
        <v>1258</v>
      </c>
      <c r="ALS29" s="7" t="s">
        <v>1259</v>
      </c>
      <c r="ALT29" s="31" t="s">
        <v>27</v>
      </c>
      <c r="ALU29" s="11" t="s">
        <v>1260</v>
      </c>
      <c r="ALV29" s="117" t="s">
        <v>1274</v>
      </c>
      <c r="ALW29" s="8" t="s">
        <v>27</v>
      </c>
      <c r="ALX29" s="28" t="s">
        <v>189</v>
      </c>
      <c r="ALY29" s="28" t="s">
        <v>189</v>
      </c>
      <c r="ALZ29" s="8" t="s">
        <v>27</v>
      </c>
      <c r="AMA29" s="85" t="s">
        <v>557</v>
      </c>
      <c r="AMB29" s="11" t="s">
        <v>1262</v>
      </c>
      <c r="AMC29" s="8" t="s">
        <v>27</v>
      </c>
      <c r="AMD29" s="11" t="s">
        <v>1256</v>
      </c>
      <c r="AME29" s="11" t="s">
        <v>1257</v>
      </c>
      <c r="AMF29" s="8" t="s">
        <v>27</v>
      </c>
      <c r="AMG29" s="28" t="s">
        <v>189</v>
      </c>
      <c r="AMH29" s="28" t="s">
        <v>189</v>
      </c>
      <c r="AMI29" s="8" t="s">
        <v>27</v>
      </c>
      <c r="AMJ29" s="7" t="s">
        <v>1258</v>
      </c>
      <c r="AMK29" s="7" t="s">
        <v>1259</v>
      </c>
      <c r="AML29" s="31" t="s">
        <v>27</v>
      </c>
      <c r="AMM29" s="11" t="s">
        <v>1260</v>
      </c>
      <c r="AMN29" s="117" t="s">
        <v>1274</v>
      </c>
      <c r="AMO29" s="8" t="s">
        <v>27</v>
      </c>
      <c r="AMP29" s="28" t="s">
        <v>189</v>
      </c>
      <c r="AMQ29" s="28" t="s">
        <v>189</v>
      </c>
      <c r="AMR29" s="8" t="s">
        <v>27</v>
      </c>
      <c r="AMS29" s="85" t="s">
        <v>1262</v>
      </c>
      <c r="AMT29" s="11" t="s">
        <v>1263</v>
      </c>
      <c r="AMU29" s="8" t="s">
        <v>27</v>
      </c>
      <c r="AMV29" s="11"/>
      <c r="AMW29" s="11" t="s">
        <v>1257</v>
      </c>
      <c r="AMX29" s="8" t="s">
        <v>27</v>
      </c>
      <c r="AMY29" s="28" t="s">
        <v>189</v>
      </c>
      <c r="AMZ29" s="28" t="s">
        <v>189</v>
      </c>
      <c r="ANA29" s="7" t="s">
        <v>1258</v>
      </c>
      <c r="ANB29" s="7" t="s">
        <v>1264</v>
      </c>
      <c r="ANC29" s="31" t="s">
        <v>27</v>
      </c>
      <c r="AND29" s="103" t="s">
        <v>1218</v>
      </c>
      <c r="ANE29" s="117" t="s">
        <v>1274</v>
      </c>
      <c r="ANF29" s="8" t="s">
        <v>27</v>
      </c>
      <c r="ANG29" s="28" t="s">
        <v>189</v>
      </c>
      <c r="ANH29" s="28" t="s">
        <v>189</v>
      </c>
      <c r="ANI29" s="8" t="s">
        <v>27</v>
      </c>
      <c r="ANJ29" s="85" t="s">
        <v>1265</v>
      </c>
      <c r="ANK29" s="11" t="s">
        <v>1266</v>
      </c>
      <c r="ANL29" s="8" t="s">
        <v>27</v>
      </c>
      <c r="ANM29" s="11" t="s">
        <v>1267</v>
      </c>
      <c r="ANN29" s="11" t="s">
        <v>1256</v>
      </c>
      <c r="ANO29" s="8" t="s">
        <v>27</v>
      </c>
      <c r="ANP29" s="28" t="s">
        <v>189</v>
      </c>
      <c r="ANQ29" s="28" t="s">
        <v>189</v>
      </c>
      <c r="ANR29" s="7" t="s">
        <v>1258</v>
      </c>
      <c r="ANS29" s="7" t="s">
        <v>1259</v>
      </c>
      <c r="ANT29" s="31" t="s">
        <v>27</v>
      </c>
      <c r="ANU29" s="94" t="s">
        <v>1231</v>
      </c>
      <c r="ANV29" s="9" t="s">
        <v>1218</v>
      </c>
      <c r="ANW29" s="8" t="s">
        <v>27</v>
      </c>
      <c r="ANX29" s="28" t="s">
        <v>189</v>
      </c>
      <c r="ANY29" s="28" t="s">
        <v>189</v>
      </c>
      <c r="ANZ29" s="8" t="s">
        <v>27</v>
      </c>
      <c r="AOA29" s="85" t="s">
        <v>1265</v>
      </c>
      <c r="AOB29" s="11" t="s">
        <v>1268</v>
      </c>
      <c r="AOC29" s="8" t="s">
        <v>27</v>
      </c>
      <c r="AOD29" s="11" t="s">
        <v>1275</v>
      </c>
      <c r="AOE29" s="11" t="s">
        <v>1269</v>
      </c>
      <c r="AOF29" s="8" t="s">
        <v>27</v>
      </c>
      <c r="AOG29" s="28" t="s">
        <v>189</v>
      </c>
      <c r="AOH29" s="28" t="s">
        <v>189</v>
      </c>
      <c r="AOI29" s="7" t="s">
        <v>1258</v>
      </c>
      <c r="AOJ29" s="7" t="s">
        <v>1259</v>
      </c>
      <c r="AOK29" s="31" t="s">
        <v>27</v>
      </c>
      <c r="AOL29" s="94" t="s">
        <v>1225</v>
      </c>
      <c r="AOM29" s="117" t="s">
        <v>1274</v>
      </c>
      <c r="AON29" s="8" t="s">
        <v>27</v>
      </c>
      <c r="AOO29" s="28" t="s">
        <v>189</v>
      </c>
      <c r="AOP29" s="28" t="s">
        <v>189</v>
      </c>
      <c r="AOQ29" s="8" t="s">
        <v>27</v>
      </c>
      <c r="AOR29" s="85" t="s">
        <v>1265</v>
      </c>
      <c r="AOS29" s="11" t="s">
        <v>1270</v>
      </c>
      <c r="AOT29" s="8" t="s">
        <v>27</v>
      </c>
      <c r="AOU29" s="11" t="s">
        <v>1271</v>
      </c>
      <c r="AOV29" s="85" t="s">
        <v>1272</v>
      </c>
      <c r="AOW29" s="8" t="s">
        <v>27</v>
      </c>
      <c r="AOX29" s="28" t="s">
        <v>189</v>
      </c>
      <c r="AOY29" s="28" t="s">
        <v>189</v>
      </c>
      <c r="AOZ29" s="100"/>
      <c r="APA29" s="7" t="s">
        <v>1258</v>
      </c>
      <c r="APB29" s="7" t="s">
        <v>1264</v>
      </c>
      <c r="APC29" s="31" t="s">
        <v>27</v>
      </c>
      <c r="APD29" s="103"/>
      <c r="APE29" s="117" t="s">
        <v>1274</v>
      </c>
      <c r="APF29" s="8" t="s">
        <v>27</v>
      </c>
      <c r="APG29" s="28" t="s">
        <v>189</v>
      </c>
      <c r="APH29" s="28" t="s">
        <v>189</v>
      </c>
      <c r="API29" s="8" t="s">
        <v>27</v>
      </c>
      <c r="APJ29" s="192"/>
      <c r="APK29" s="85" t="s">
        <v>1231</v>
      </c>
      <c r="APL29" s="8" t="s">
        <v>27</v>
      </c>
      <c r="APM29" s="95" t="s">
        <v>1265</v>
      </c>
      <c r="APN29" s="85" t="s">
        <v>1726</v>
      </c>
      <c r="APO29" s="8" t="s">
        <v>27</v>
      </c>
      <c r="APP29" s="28" t="s">
        <v>189</v>
      </c>
      <c r="APQ29" s="28" t="s">
        <v>189</v>
      </c>
      <c r="APR29" s="7" t="s">
        <v>1258</v>
      </c>
      <c r="APS29" s="7" t="s">
        <v>1264</v>
      </c>
      <c r="APT29" s="31" t="s">
        <v>27</v>
      </c>
      <c r="APU29" s="103"/>
      <c r="APV29" s="117" t="s">
        <v>1274</v>
      </c>
      <c r="APW29" s="8" t="s">
        <v>27</v>
      </c>
      <c r="APX29" s="28" t="s">
        <v>189</v>
      </c>
      <c r="APY29" s="28" t="s">
        <v>189</v>
      </c>
      <c r="APZ29" s="8" t="s">
        <v>27</v>
      </c>
      <c r="AQA29" s="182" t="s">
        <v>1727</v>
      </c>
      <c r="AQB29" s="85" t="s">
        <v>1231</v>
      </c>
      <c r="AQC29" s="8" t="s">
        <v>27</v>
      </c>
      <c r="AQD29" s="95" t="s">
        <v>1728</v>
      </c>
      <c r="AQE29" s="85" t="s">
        <v>1729</v>
      </c>
      <c r="AQF29" s="8" t="s">
        <v>27</v>
      </c>
      <c r="AQG29" s="28" t="s">
        <v>189</v>
      </c>
      <c r="AQH29" s="28" t="s">
        <v>189</v>
      </c>
      <c r="AQI29" s="7" t="s">
        <v>1258</v>
      </c>
      <c r="AQJ29" s="7" t="s">
        <v>1264</v>
      </c>
      <c r="AQK29" s="31" t="s">
        <v>27</v>
      </c>
      <c r="AQL29" s="103"/>
      <c r="AQM29" s="117" t="s">
        <v>1274</v>
      </c>
      <c r="AQN29" s="8" t="s">
        <v>27</v>
      </c>
      <c r="AQO29" s="28" t="s">
        <v>189</v>
      </c>
      <c r="AQP29" s="28" t="s">
        <v>189</v>
      </c>
      <c r="AQQ29" s="8" t="s">
        <v>27</v>
      </c>
      <c r="AQR29" s="182" t="s">
        <v>1275</v>
      </c>
      <c r="AQS29" s="85" t="s">
        <v>1231</v>
      </c>
      <c r="AQT29" s="8" t="s">
        <v>27</v>
      </c>
      <c r="AQU29" s="95" t="s">
        <v>578</v>
      </c>
      <c r="AQV29" s="85" t="s">
        <v>653</v>
      </c>
      <c r="AQW29" s="8" t="s">
        <v>27</v>
      </c>
      <c r="AQX29" s="28" t="s">
        <v>189</v>
      </c>
      <c r="AQY29" s="28" t="s">
        <v>189</v>
      </c>
      <c r="AQZ29" s="7" t="s">
        <v>1258</v>
      </c>
      <c r="ARA29" s="7" t="s">
        <v>1264</v>
      </c>
      <c r="ARB29" s="31" t="s">
        <v>27</v>
      </c>
      <c r="ARC29" s="103"/>
      <c r="ARD29" s="117" t="s">
        <v>1274</v>
      </c>
      <c r="ARE29" s="8" t="s">
        <v>27</v>
      </c>
      <c r="ARF29" s="28" t="s">
        <v>189</v>
      </c>
      <c r="ARG29" s="28" t="s">
        <v>189</v>
      </c>
      <c r="ARH29" s="8" t="s">
        <v>27</v>
      </c>
      <c r="ARI29" s="182" t="s">
        <v>1256</v>
      </c>
      <c r="ARJ29" s="85" t="s">
        <v>1231</v>
      </c>
      <c r="ARK29" s="8" t="s">
        <v>27</v>
      </c>
      <c r="ARL29" s="95" t="s">
        <v>1265</v>
      </c>
      <c r="ARM29" s="85" t="s">
        <v>1267</v>
      </c>
      <c r="ARN29" s="8" t="s">
        <v>27</v>
      </c>
      <c r="ARO29" s="28" t="s">
        <v>189</v>
      </c>
      <c r="ARP29" s="28" t="s">
        <v>189</v>
      </c>
      <c r="ARQ29" s="7" t="s">
        <v>1258</v>
      </c>
      <c r="ARR29" s="7" t="s">
        <v>1264</v>
      </c>
      <c r="ARS29" s="31" t="s">
        <v>27</v>
      </c>
      <c r="ART29" s="103"/>
      <c r="ARU29" s="117" t="s">
        <v>1274</v>
      </c>
      <c r="ARV29" s="8" t="s">
        <v>27</v>
      </c>
      <c r="ARW29" s="28" t="s">
        <v>189</v>
      </c>
      <c r="ARX29" s="28" t="s">
        <v>189</v>
      </c>
      <c r="ARY29" s="8" t="s">
        <v>27</v>
      </c>
      <c r="ARZ29" s="182" t="s">
        <v>1234</v>
      </c>
      <c r="ASA29" s="166" t="s">
        <v>1231</v>
      </c>
      <c r="ASB29" s="8" t="s">
        <v>27</v>
      </c>
      <c r="ASC29" s="95" t="s">
        <v>653</v>
      </c>
      <c r="ASD29" s="85" t="s">
        <v>236</v>
      </c>
      <c r="ASE29" s="8" t="s">
        <v>27</v>
      </c>
      <c r="ASF29" s="28" t="s">
        <v>189</v>
      </c>
      <c r="ASG29" s="28" t="s">
        <v>189</v>
      </c>
      <c r="ASH29" s="7" t="s">
        <v>1258</v>
      </c>
      <c r="ASI29" s="7" t="s">
        <v>1264</v>
      </c>
      <c r="ASJ29" s="31" t="s">
        <v>27</v>
      </c>
      <c r="ASK29" s="103"/>
      <c r="ASL29" s="117" t="s">
        <v>1274</v>
      </c>
      <c r="ASM29" s="8" t="s">
        <v>27</v>
      </c>
      <c r="ASN29" s="28" t="s">
        <v>189</v>
      </c>
      <c r="ASO29" s="28" t="s">
        <v>189</v>
      </c>
      <c r="ASP29" s="8" t="s">
        <v>27</v>
      </c>
      <c r="ASQ29" s="182"/>
      <c r="ASR29" s="85" t="s">
        <v>1231</v>
      </c>
      <c r="ASS29" s="8" t="s">
        <v>27</v>
      </c>
      <c r="AST29" s="95"/>
      <c r="ASU29" s="85"/>
      <c r="ASV29" s="8" t="s">
        <v>27</v>
      </c>
      <c r="ASW29" s="28" t="s">
        <v>189</v>
      </c>
      <c r="ASX29" s="28" t="s">
        <v>189</v>
      </c>
      <c r="ASY29" s="7" t="s">
        <v>1258</v>
      </c>
      <c r="ASZ29" s="7" t="s">
        <v>1264</v>
      </c>
      <c r="ATA29" s="31" t="s">
        <v>27</v>
      </c>
      <c r="ATB29" s="103"/>
      <c r="ATC29" s="117" t="s">
        <v>1274</v>
      </c>
      <c r="ATD29" s="8" t="s">
        <v>27</v>
      </c>
      <c r="ATE29" s="28" t="s">
        <v>189</v>
      </c>
      <c r="ATF29" s="28" t="s">
        <v>189</v>
      </c>
      <c r="ATG29" s="8" t="s">
        <v>27</v>
      </c>
      <c r="ATH29" s="182" t="s">
        <v>1265</v>
      </c>
      <c r="ATI29" s="85" t="s">
        <v>1231</v>
      </c>
      <c r="ATJ29" s="8" t="s">
        <v>27</v>
      </c>
      <c r="ATK29" s="95" t="s">
        <v>1382</v>
      </c>
      <c r="ATL29" s="85" t="s">
        <v>578</v>
      </c>
      <c r="ATM29" s="8" t="s">
        <v>27</v>
      </c>
      <c r="ATN29" s="28" t="s">
        <v>189</v>
      </c>
      <c r="ATO29" s="28" t="s">
        <v>189</v>
      </c>
      <c r="ATP29" s="7" t="s">
        <v>1258</v>
      </c>
      <c r="ATQ29" s="7" t="s">
        <v>1264</v>
      </c>
      <c r="ATR29" s="31" t="s">
        <v>27</v>
      </c>
      <c r="ATS29" s="103" t="s">
        <v>1748</v>
      </c>
      <c r="ATT29" s="117" t="s">
        <v>1274</v>
      </c>
      <c r="ATU29" s="8" t="s">
        <v>27</v>
      </c>
      <c r="ATV29" s="28" t="s">
        <v>189</v>
      </c>
      <c r="ATW29" s="28" t="s">
        <v>189</v>
      </c>
      <c r="ATX29" s="31" t="s">
        <v>27</v>
      </c>
      <c r="ATY29" s="183" t="s">
        <v>1382</v>
      </c>
      <c r="ATZ29" s="104" t="s">
        <v>1231</v>
      </c>
      <c r="AUA29" s="8" t="s">
        <v>27</v>
      </c>
      <c r="AUB29" s="95" t="s">
        <v>578</v>
      </c>
      <c r="AUC29" s="85" t="s">
        <v>2083</v>
      </c>
      <c r="AUD29" s="8" t="s">
        <v>27</v>
      </c>
      <c r="AUE29" s="28" t="s">
        <v>189</v>
      </c>
      <c r="AUF29" s="28" t="s">
        <v>189</v>
      </c>
      <c r="AUG29" s="7" t="s">
        <v>1258</v>
      </c>
      <c r="AUH29" s="7" t="s">
        <v>1264</v>
      </c>
      <c r="AUI29" s="31" t="s">
        <v>27</v>
      </c>
      <c r="AUJ29" s="103" t="s">
        <v>1748</v>
      </c>
      <c r="AUK29" s="117" t="s">
        <v>1274</v>
      </c>
      <c r="AUL29" s="8" t="s">
        <v>27</v>
      </c>
      <c r="AUM29" s="28" t="s">
        <v>189</v>
      </c>
      <c r="AUN29" s="28" t="s">
        <v>189</v>
      </c>
      <c r="AUO29" s="31" t="s">
        <v>27</v>
      </c>
      <c r="AUP29" s="183" t="s">
        <v>2005</v>
      </c>
      <c r="AUQ29" s="199" t="s">
        <v>1231</v>
      </c>
      <c r="AUR29" s="8" t="s">
        <v>27</v>
      </c>
      <c r="AUS29" s="95"/>
      <c r="AUT29" s="85"/>
      <c r="AUU29" s="8" t="s">
        <v>27</v>
      </c>
      <c r="AUV29" s="28" t="s">
        <v>189</v>
      </c>
      <c r="AUW29" s="28" t="s">
        <v>189</v>
      </c>
      <c r="AUX29" s="8" t="s">
        <v>27</v>
      </c>
      <c r="AUY29" s="28" t="s">
        <v>189</v>
      </c>
      <c r="AUZ29" s="28" t="s">
        <v>189</v>
      </c>
      <c r="AVA29" s="7" t="s">
        <v>1258</v>
      </c>
      <c r="AVB29" s="7" t="s">
        <v>1264</v>
      </c>
      <c r="AVC29" s="31" t="s">
        <v>27</v>
      </c>
      <c r="AVD29" s="24"/>
      <c r="AVE29" s="205" t="s">
        <v>1274</v>
      </c>
      <c r="AVF29" s="8" t="s">
        <v>27</v>
      </c>
      <c r="AVG29" s="28" t="s">
        <v>189</v>
      </c>
      <c r="AVH29" s="28" t="s">
        <v>189</v>
      </c>
      <c r="AVI29" s="31" t="s">
        <v>27</v>
      </c>
      <c r="AVJ29" s="135" t="s">
        <v>1773</v>
      </c>
      <c r="AVK29" s="199" t="s">
        <v>1231</v>
      </c>
      <c r="AVL29" s="26" t="s">
        <v>27</v>
      </c>
      <c r="AVM29" s="24"/>
      <c r="AVN29" s="134" t="s">
        <v>578</v>
      </c>
      <c r="AVO29" s="8" t="s">
        <v>27</v>
      </c>
      <c r="AVP29" s="28" t="s">
        <v>189</v>
      </c>
      <c r="AVQ29" s="28" t="s">
        <v>189</v>
      </c>
      <c r="AVR29" s="7" t="s">
        <v>1258</v>
      </c>
      <c r="AVS29" s="7" t="s">
        <v>1264</v>
      </c>
      <c r="AVT29" s="31" t="s">
        <v>27</v>
      </c>
      <c r="AVU29" s="24"/>
      <c r="AVV29" s="205" t="s">
        <v>1274</v>
      </c>
      <c r="AVW29" s="8" t="s">
        <v>27</v>
      </c>
      <c r="AVX29" s="28" t="s">
        <v>189</v>
      </c>
      <c r="AVY29" s="28" t="s">
        <v>189</v>
      </c>
      <c r="AVZ29" s="31" t="s">
        <v>27</v>
      </c>
      <c r="AWA29" s="134" t="s">
        <v>1524</v>
      </c>
      <c r="AWB29" s="199" t="s">
        <v>1231</v>
      </c>
      <c r="AWC29" s="26" t="s">
        <v>27</v>
      </c>
      <c r="AWD29" s="134" t="s">
        <v>1275</v>
      </c>
      <c r="AWE29" s="134" t="s">
        <v>578</v>
      </c>
      <c r="AWF29" s="8" t="s">
        <v>27</v>
      </c>
      <c r="AWG29" s="28" t="s">
        <v>189</v>
      </c>
      <c r="AWH29" s="28" t="s">
        <v>189</v>
      </c>
      <c r="AWI29" s="7" t="s">
        <v>1258</v>
      </c>
      <c r="AWJ29" s="7" t="s">
        <v>1264</v>
      </c>
      <c r="AWK29" s="31" t="s">
        <v>27</v>
      </c>
      <c r="AWL29" s="24"/>
      <c r="AWM29" s="205" t="s">
        <v>1274</v>
      </c>
      <c r="AWN29" s="8" t="s">
        <v>27</v>
      </c>
      <c r="AWO29" s="28" t="s">
        <v>189</v>
      </c>
      <c r="AWP29" s="28" t="s">
        <v>189</v>
      </c>
      <c r="AWQ29" s="31" t="s">
        <v>27</v>
      </c>
      <c r="AWR29" s="134" t="s">
        <v>1729</v>
      </c>
      <c r="AWS29" s="199" t="s">
        <v>1231</v>
      </c>
      <c r="AWT29" s="26" t="s">
        <v>27</v>
      </c>
      <c r="AWU29" s="134" t="s">
        <v>1777</v>
      </c>
      <c r="AWV29" s="134" t="s">
        <v>1138</v>
      </c>
      <c r="AWW29" s="8" t="s">
        <v>27</v>
      </c>
      <c r="AWX29" s="28" t="s">
        <v>189</v>
      </c>
      <c r="AWY29" s="28" t="s">
        <v>189</v>
      </c>
      <c r="AWZ29" s="7" t="s">
        <v>1258</v>
      </c>
      <c r="AXA29" s="7" t="s">
        <v>1264</v>
      </c>
      <c r="AXB29" s="31" t="s">
        <v>27</v>
      </c>
      <c r="AXC29" s="31" t="s">
        <v>27</v>
      </c>
      <c r="AXD29" s="134" t="s">
        <v>1520</v>
      </c>
      <c r="AXE29" s="205" t="s">
        <v>1274</v>
      </c>
      <c r="AXF29" s="8" t="s">
        <v>27</v>
      </c>
      <c r="AXG29" s="28" t="s">
        <v>189</v>
      </c>
      <c r="AXH29" s="28" t="s">
        <v>189</v>
      </c>
      <c r="AXI29" s="31" t="s">
        <v>27</v>
      </c>
      <c r="AXJ29" s="134" t="s">
        <v>1275</v>
      </c>
      <c r="AXK29" s="199" t="s">
        <v>1231</v>
      </c>
      <c r="AXL29" s="26" t="s">
        <v>27</v>
      </c>
      <c r="AXM29" s="134" t="s">
        <v>1524</v>
      </c>
      <c r="AXN29" s="134" t="s">
        <v>857</v>
      </c>
      <c r="AXO29" s="8" t="s">
        <v>27</v>
      </c>
      <c r="AXP29" s="28" t="s">
        <v>189</v>
      </c>
      <c r="AXQ29" s="28" t="s">
        <v>189</v>
      </c>
      <c r="AXR29" s="8" t="s">
        <v>27</v>
      </c>
      <c r="AXS29" s="7" t="s">
        <v>1258</v>
      </c>
      <c r="AXT29" s="7" t="s">
        <v>1264</v>
      </c>
      <c r="AXU29" s="31" t="s">
        <v>27</v>
      </c>
      <c r="AXV29" s="194" t="s">
        <v>1277</v>
      </c>
      <c r="AXW29" s="205" t="s">
        <v>1274</v>
      </c>
      <c r="AXX29" s="8" t="s">
        <v>27</v>
      </c>
      <c r="AXY29" s="28" t="s">
        <v>189</v>
      </c>
      <c r="AXZ29" s="28" t="s">
        <v>189</v>
      </c>
      <c r="AYA29" s="31" t="s">
        <v>27</v>
      </c>
      <c r="AYB29" s="134" t="s">
        <v>1789</v>
      </c>
      <c r="AYC29" s="199" t="s">
        <v>1231</v>
      </c>
      <c r="AYD29" s="26" t="s">
        <v>27</v>
      </c>
      <c r="AYE29" s="134" t="s">
        <v>180</v>
      </c>
      <c r="AYF29" s="134" t="s">
        <v>366</v>
      </c>
      <c r="AYG29" s="26" t="s">
        <v>27</v>
      </c>
      <c r="AYH29" s="134" t="s">
        <v>180</v>
      </c>
      <c r="AYI29" s="134" t="s">
        <v>366</v>
      </c>
      <c r="AYJ29" s="8" t="s">
        <v>27</v>
      </c>
      <c r="AYK29" s="28" t="s">
        <v>189</v>
      </c>
      <c r="AYL29" s="28" t="s">
        <v>189</v>
      </c>
      <c r="AYM29" s="7" t="s">
        <v>1258</v>
      </c>
      <c r="AYN29" s="7" t="s">
        <v>1264</v>
      </c>
      <c r="AYO29" s="31" t="s">
        <v>27</v>
      </c>
      <c r="AYP29" s="134" t="s">
        <v>857</v>
      </c>
      <c r="AYQ29" s="205" t="s">
        <v>1274</v>
      </c>
      <c r="AYR29" s="8" t="s">
        <v>27</v>
      </c>
      <c r="AYS29" s="28" t="s">
        <v>189</v>
      </c>
      <c r="AYT29" s="28" t="s">
        <v>189</v>
      </c>
      <c r="AYU29" s="31" t="s">
        <v>27</v>
      </c>
      <c r="AYV29" s="134" t="s">
        <v>1382</v>
      </c>
      <c r="AYW29" s="199" t="s">
        <v>1231</v>
      </c>
      <c r="AYX29" s="26" t="s">
        <v>27</v>
      </c>
      <c r="AYY29" s="134" t="s">
        <v>1524</v>
      </c>
      <c r="AYZ29" s="134" t="s">
        <v>1790</v>
      </c>
      <c r="AZA29" s="7" t="s">
        <v>1258</v>
      </c>
      <c r="AZB29" s="7" t="s">
        <v>1264</v>
      </c>
      <c r="AZC29" s="31" t="s">
        <v>27</v>
      </c>
      <c r="AZD29" s="24"/>
      <c r="AZE29" s="205" t="s">
        <v>1274</v>
      </c>
      <c r="AZF29" s="8" t="s">
        <v>27</v>
      </c>
      <c r="AZG29" s="28" t="s">
        <v>189</v>
      </c>
      <c r="AZH29" s="28" t="s">
        <v>189</v>
      </c>
      <c r="AZI29" s="31" t="s">
        <v>27</v>
      </c>
      <c r="AZJ29" s="134" t="s">
        <v>1382</v>
      </c>
      <c r="AZK29" s="199" t="s">
        <v>1231</v>
      </c>
      <c r="AZL29" s="26" t="s">
        <v>27</v>
      </c>
      <c r="AZM29" s="134" t="s">
        <v>1791</v>
      </c>
      <c r="AZN29" s="134" t="s">
        <v>1138</v>
      </c>
      <c r="AZO29" s="8" t="s">
        <v>27</v>
      </c>
      <c r="AZP29" s="28" t="s">
        <v>189</v>
      </c>
      <c r="AZQ29" s="28" t="s">
        <v>189</v>
      </c>
      <c r="AZR29" s="7" t="s">
        <v>1258</v>
      </c>
      <c r="AZS29" s="7" t="s">
        <v>1264</v>
      </c>
      <c r="AZT29" s="31" t="s">
        <v>27</v>
      </c>
      <c r="AZU29" s="134" t="s">
        <v>1382</v>
      </c>
      <c r="AZV29" s="205" t="s">
        <v>1274</v>
      </c>
      <c r="AZW29" s="7" t="s">
        <v>1258</v>
      </c>
      <c r="AZX29" s="7" t="s">
        <v>1264</v>
      </c>
      <c r="AZY29" s="31" t="s">
        <v>27</v>
      </c>
      <c r="AZZ29" s="134" t="s">
        <v>1520</v>
      </c>
      <c r="BAA29" s="205" t="s">
        <v>1274</v>
      </c>
      <c r="BAB29" s="8" t="s">
        <v>27</v>
      </c>
      <c r="BAC29" s="28" t="s">
        <v>189</v>
      </c>
      <c r="BAD29" s="28" t="s">
        <v>189</v>
      </c>
      <c r="BAE29" s="26" t="s">
        <v>27</v>
      </c>
      <c r="BAF29" s="24"/>
      <c r="BAG29" s="135" t="s">
        <v>1524</v>
      </c>
      <c r="BAH29" s="8" t="s">
        <v>27</v>
      </c>
      <c r="BAI29" s="28" t="s">
        <v>189</v>
      </c>
      <c r="BAJ29" s="28" t="s">
        <v>189</v>
      </c>
      <c r="BAK29" s="8" t="s">
        <v>27</v>
      </c>
      <c r="BAL29" s="7" t="s">
        <v>1258</v>
      </c>
      <c r="BAM29" s="7" t="s">
        <v>1264</v>
      </c>
      <c r="BAN29" s="31" t="s">
        <v>27</v>
      </c>
      <c r="BAO29" s="28" t="s">
        <v>189</v>
      </c>
      <c r="BAP29" s="205" t="s">
        <v>1274</v>
      </c>
      <c r="BAQ29" s="8" t="s">
        <v>27</v>
      </c>
      <c r="BAR29" s="28" t="s">
        <v>189</v>
      </c>
      <c r="BAS29" s="28" t="s">
        <v>189</v>
      </c>
      <c r="BAT29" s="31" t="s">
        <v>27</v>
      </c>
      <c r="BAU29" s="28" t="s">
        <v>189</v>
      </c>
      <c r="BAV29" s="28" t="s">
        <v>189</v>
      </c>
      <c r="BAW29" s="26" t="s">
        <v>27</v>
      </c>
      <c r="BAX29" s="28" t="s">
        <v>189</v>
      </c>
      <c r="BAY29" s="28" t="s">
        <v>189</v>
      </c>
      <c r="BAZ29" s="8" t="s">
        <v>27</v>
      </c>
      <c r="BBA29" s="28" t="s">
        <v>189</v>
      </c>
      <c r="BBB29" s="28" t="s">
        <v>189</v>
      </c>
      <c r="BBC29" s="8" t="s">
        <v>27</v>
      </c>
      <c r="BBD29" s="7" t="s">
        <v>1258</v>
      </c>
      <c r="BBE29" s="7" t="s">
        <v>1264</v>
      </c>
      <c r="BBF29" s="31" t="s">
        <v>27</v>
      </c>
      <c r="BBG29" s="28" t="s">
        <v>189</v>
      </c>
      <c r="BBH29" s="205" t="s">
        <v>1274</v>
      </c>
      <c r="BBI29" s="8" t="s">
        <v>27</v>
      </c>
      <c r="BBJ29" s="28" t="s">
        <v>189</v>
      </c>
      <c r="BBK29" s="28" t="s">
        <v>189</v>
      </c>
      <c r="BBL29" s="31" t="s">
        <v>27</v>
      </c>
      <c r="BBM29" s="28" t="s">
        <v>189</v>
      </c>
      <c r="BBN29" s="28" t="s">
        <v>189</v>
      </c>
      <c r="BBO29" s="26" t="s">
        <v>27</v>
      </c>
      <c r="BBP29" s="28" t="s">
        <v>189</v>
      </c>
      <c r="BBQ29" s="28" t="s">
        <v>189</v>
      </c>
      <c r="BBR29" s="8" t="s">
        <v>27</v>
      </c>
      <c r="BBS29" s="28" t="s">
        <v>189</v>
      </c>
      <c r="BBT29" s="28" t="s">
        <v>189</v>
      </c>
      <c r="BBU29" s="8" t="s">
        <v>27</v>
      </c>
      <c r="BBV29" s="7" t="s">
        <v>1258</v>
      </c>
      <c r="BBW29" s="7" t="s">
        <v>1264</v>
      </c>
      <c r="BBX29" s="31" t="s">
        <v>27</v>
      </c>
      <c r="BBY29" s="28" t="s">
        <v>189</v>
      </c>
      <c r="BBZ29" s="205" t="s">
        <v>1274</v>
      </c>
      <c r="BCA29" s="8" t="s">
        <v>27</v>
      </c>
      <c r="BCB29" s="28" t="s">
        <v>189</v>
      </c>
      <c r="BCC29" s="28" t="s">
        <v>189</v>
      </c>
      <c r="BCD29" s="31" t="s">
        <v>27</v>
      </c>
      <c r="BCE29" s="28" t="s">
        <v>189</v>
      </c>
      <c r="BCF29" s="28" t="s">
        <v>189</v>
      </c>
      <c r="BCG29" s="26" t="s">
        <v>27</v>
      </c>
      <c r="BCH29" s="28" t="s">
        <v>189</v>
      </c>
      <c r="BCI29" s="28" t="s">
        <v>189</v>
      </c>
      <c r="BCJ29" s="31" t="s">
        <v>27</v>
      </c>
      <c r="BCK29" s="28" t="s">
        <v>189</v>
      </c>
      <c r="BCL29" s="28" t="s">
        <v>189</v>
      </c>
      <c r="BCM29" s="8" t="s">
        <v>27</v>
      </c>
      <c r="BCN29" s="7" t="s">
        <v>1258</v>
      </c>
      <c r="BCO29" s="7" t="s">
        <v>1264</v>
      </c>
      <c r="BCP29" s="31" t="s">
        <v>27</v>
      </c>
      <c r="BCQ29" s="28" t="s">
        <v>189</v>
      </c>
      <c r="BCR29" s="205" t="s">
        <v>1274</v>
      </c>
      <c r="BCS29" s="8" t="s">
        <v>27</v>
      </c>
      <c r="BCT29" s="28" t="s">
        <v>189</v>
      </c>
      <c r="BCU29" s="28" t="s">
        <v>189</v>
      </c>
      <c r="BCV29" s="31" t="s">
        <v>27</v>
      </c>
      <c r="BCW29" s="28" t="s">
        <v>189</v>
      </c>
      <c r="BCX29" s="28" t="s">
        <v>189</v>
      </c>
      <c r="BCY29" s="26" t="s">
        <v>27</v>
      </c>
      <c r="BCZ29" s="28" t="s">
        <v>189</v>
      </c>
      <c r="BDA29" s="28" t="s">
        <v>189</v>
      </c>
      <c r="BDB29" s="31" t="s">
        <v>27</v>
      </c>
      <c r="BDC29" s="28" t="s">
        <v>189</v>
      </c>
      <c r="BDD29" s="28" t="s">
        <v>189</v>
      </c>
      <c r="BDE29" s="26" t="s">
        <v>27</v>
      </c>
      <c r="BDF29" s="28" t="s">
        <v>189</v>
      </c>
      <c r="BDG29" s="28" t="s">
        <v>189</v>
      </c>
      <c r="BDH29" s="31" t="s">
        <v>27</v>
      </c>
      <c r="BDI29" s="28" t="s">
        <v>189</v>
      </c>
      <c r="BDJ29" s="205" t="s">
        <v>1274</v>
      </c>
      <c r="BDK29" s="8" t="s">
        <v>27</v>
      </c>
      <c r="BDL29" s="28" t="s">
        <v>189</v>
      </c>
      <c r="BDM29" s="28" t="s">
        <v>189</v>
      </c>
      <c r="BDN29" s="31" t="s">
        <v>27</v>
      </c>
      <c r="BDO29" s="28" t="s">
        <v>189</v>
      </c>
      <c r="BDP29" s="28" t="s">
        <v>189</v>
      </c>
      <c r="BDQ29" s="26" t="s">
        <v>27</v>
      </c>
      <c r="BDR29" s="28" t="s">
        <v>189</v>
      </c>
      <c r="BDS29" s="28" t="s">
        <v>189</v>
      </c>
      <c r="BDT29" s="8" t="s">
        <v>27</v>
      </c>
      <c r="BDU29" s="28" t="s">
        <v>189</v>
      </c>
      <c r="BDV29" s="28" t="s">
        <v>189</v>
      </c>
      <c r="BDW29" s="8" t="s">
        <v>27</v>
      </c>
      <c r="BDX29" s="7" t="s">
        <v>1258</v>
      </c>
      <c r="BDY29" s="7" t="s">
        <v>1264</v>
      </c>
      <c r="BDZ29" s="31" t="s">
        <v>27</v>
      </c>
      <c r="BEA29" s="28" t="s">
        <v>189</v>
      </c>
      <c r="BEB29" s="205" t="s">
        <v>1274</v>
      </c>
      <c r="BEC29" s="8" t="s">
        <v>27</v>
      </c>
      <c r="BED29" s="28" t="s">
        <v>189</v>
      </c>
      <c r="BEE29" s="28" t="s">
        <v>189</v>
      </c>
      <c r="BEF29" s="31" t="s">
        <v>27</v>
      </c>
      <c r="BEG29" s="28" t="s">
        <v>189</v>
      </c>
      <c r="BEH29" s="28" t="s">
        <v>189</v>
      </c>
      <c r="BEI29" s="26" t="s">
        <v>27</v>
      </c>
      <c r="BEJ29" s="28" t="s">
        <v>189</v>
      </c>
      <c r="BEK29" s="28" t="s">
        <v>189</v>
      </c>
      <c r="BEL29" s="8" t="s">
        <v>27</v>
      </c>
      <c r="BEM29" s="28" t="s">
        <v>189</v>
      </c>
      <c r="BEN29" s="28" t="s">
        <v>189</v>
      </c>
      <c r="BEO29" s="8" t="s">
        <v>27</v>
      </c>
      <c r="BEP29" s="7" t="s">
        <v>1258</v>
      </c>
      <c r="BEQ29" s="7" t="s">
        <v>1264</v>
      </c>
      <c r="BER29" s="31" t="s">
        <v>27</v>
      </c>
      <c r="BES29" s="28" t="s">
        <v>189</v>
      </c>
      <c r="BET29" s="205" t="s">
        <v>1274</v>
      </c>
      <c r="BEU29" s="8" t="s">
        <v>27</v>
      </c>
      <c r="BEV29" s="28" t="s">
        <v>189</v>
      </c>
      <c r="BEW29" s="28" t="s">
        <v>189</v>
      </c>
      <c r="BEX29" s="31" t="s">
        <v>27</v>
      </c>
      <c r="BEY29" s="28" t="s">
        <v>189</v>
      </c>
      <c r="BEZ29" s="28" t="s">
        <v>189</v>
      </c>
      <c r="BFA29" s="26" t="s">
        <v>27</v>
      </c>
      <c r="BFB29" s="28" t="s">
        <v>189</v>
      </c>
      <c r="BFC29" s="28" t="s">
        <v>189</v>
      </c>
      <c r="BFD29" s="8" t="s">
        <v>27</v>
      </c>
      <c r="BFE29" s="28" t="s">
        <v>189</v>
      </c>
      <c r="BFF29" s="28" t="s">
        <v>189</v>
      </c>
      <c r="BFG29" s="8" t="s">
        <v>27</v>
      </c>
      <c r="BFH29" s="7" t="s">
        <v>1258</v>
      </c>
      <c r="BFI29" s="7" t="s">
        <v>1264</v>
      </c>
      <c r="BFJ29" s="31" t="s">
        <v>27</v>
      </c>
      <c r="BFK29" s="28" t="s">
        <v>189</v>
      </c>
      <c r="BFL29" s="205" t="s">
        <v>1274</v>
      </c>
      <c r="BFM29" s="8" t="s">
        <v>27</v>
      </c>
      <c r="BFN29" s="28" t="s">
        <v>189</v>
      </c>
      <c r="BFO29" s="28" t="s">
        <v>189</v>
      </c>
      <c r="BFP29" s="31" t="s">
        <v>27</v>
      </c>
      <c r="BFQ29" s="28" t="s">
        <v>189</v>
      </c>
      <c r="BFR29" s="28" t="s">
        <v>189</v>
      </c>
      <c r="BFS29" s="26" t="s">
        <v>27</v>
      </c>
      <c r="BFT29" s="28" t="s">
        <v>189</v>
      </c>
      <c r="BFU29" s="28" t="s">
        <v>189</v>
      </c>
      <c r="BFV29" s="8" t="s">
        <v>27</v>
      </c>
      <c r="BFW29" s="28" t="s">
        <v>189</v>
      </c>
      <c r="BFX29" s="28" t="s">
        <v>189</v>
      </c>
      <c r="BFY29" s="8" t="s">
        <v>27</v>
      </c>
      <c r="BFZ29" s="7" t="s">
        <v>1258</v>
      </c>
      <c r="BGA29" s="7" t="s">
        <v>1264</v>
      </c>
      <c r="BGB29" s="31" t="s">
        <v>27</v>
      </c>
      <c r="BGC29" s="28" t="s">
        <v>189</v>
      </c>
      <c r="BGD29" s="28" t="s">
        <v>189</v>
      </c>
      <c r="BGE29" s="8" t="s">
        <v>27</v>
      </c>
      <c r="BGF29" s="28" t="s">
        <v>189</v>
      </c>
      <c r="BGG29" s="28" t="s">
        <v>189</v>
      </c>
      <c r="BGH29" s="31" t="s">
        <v>27</v>
      </c>
      <c r="BGI29" s="28" t="s">
        <v>189</v>
      </c>
      <c r="BGJ29" s="28" t="s">
        <v>189</v>
      </c>
      <c r="BGK29" s="26" t="s">
        <v>27</v>
      </c>
      <c r="BGL29" s="28" t="s">
        <v>189</v>
      </c>
      <c r="BGM29" s="28" t="s">
        <v>189</v>
      </c>
      <c r="BGN29" s="8" t="s">
        <v>27</v>
      </c>
      <c r="BGO29" s="28" t="s">
        <v>189</v>
      </c>
      <c r="BGP29" s="28" t="s">
        <v>189</v>
      </c>
      <c r="BGQ29" s="8" t="s">
        <v>27</v>
      </c>
      <c r="BGR29" s="7" t="s">
        <v>1258</v>
      </c>
      <c r="BGS29" s="7" t="s">
        <v>1264</v>
      </c>
    </row>
    <row r="30" ht="14.25" customHeight="1">
      <c r="A30" s="4"/>
      <c r="B30" s="35" t="s">
        <v>47</v>
      </c>
      <c r="C30" s="138" t="s">
        <v>2090</v>
      </c>
      <c r="D30" s="138" t="s">
        <v>531</v>
      </c>
      <c r="E30" s="35" t="s">
        <v>47</v>
      </c>
      <c r="F30" s="138" t="s">
        <v>2091</v>
      </c>
      <c r="G30" s="4"/>
      <c r="H30" s="35" t="s">
        <v>47</v>
      </c>
      <c r="I30" s="4"/>
      <c r="J30" s="4"/>
      <c r="K30" s="35" t="s">
        <v>47</v>
      </c>
      <c r="L30" s="339" t="s">
        <v>2092</v>
      </c>
      <c r="M30" s="337" t="s">
        <v>2093</v>
      </c>
      <c r="N30" s="14" t="s">
        <v>47</v>
      </c>
      <c r="O30" s="139" t="s">
        <v>2094</v>
      </c>
      <c r="P30" s="4"/>
      <c r="Q30" s="14" t="s">
        <v>47</v>
      </c>
      <c r="R30" s="138" t="s">
        <v>202</v>
      </c>
      <c r="S30" s="138" t="s">
        <v>464</v>
      </c>
      <c r="T30" s="14" t="s">
        <v>47</v>
      </c>
      <c r="U30" s="4"/>
      <c r="V30" s="4"/>
      <c r="W30" s="14" t="s">
        <v>47</v>
      </c>
      <c r="X30" s="4"/>
      <c r="Y30" s="4"/>
      <c r="Z30" s="14" t="s">
        <v>47</v>
      </c>
      <c r="AA30" s="4"/>
      <c r="AB30" s="4"/>
      <c r="AC30" s="35" t="s">
        <v>47</v>
      </c>
      <c r="AD30" s="4"/>
      <c r="AE30" s="4"/>
      <c r="AF30" s="14" t="s">
        <v>47</v>
      </c>
      <c r="AG30" s="4"/>
      <c r="AH30" s="4"/>
      <c r="AI30" s="14" t="s">
        <v>47</v>
      </c>
      <c r="AJ30" s="17" t="s">
        <v>202</v>
      </c>
      <c r="AK30" s="17" t="s">
        <v>203</v>
      </c>
      <c r="AL30" s="14" t="s">
        <v>47</v>
      </c>
      <c r="AM30" s="17" t="s">
        <v>531</v>
      </c>
      <c r="AN30" s="17" t="s">
        <v>2084</v>
      </c>
      <c r="AO30" s="14" t="s">
        <v>47</v>
      </c>
      <c r="AP30" s="17" t="s">
        <v>176</v>
      </c>
      <c r="AQ30" s="17" t="s">
        <v>176</v>
      </c>
      <c r="AR30" s="14" t="s">
        <v>47</v>
      </c>
      <c r="AS30" s="4"/>
      <c r="AT30" s="4"/>
      <c r="AU30" s="35" t="s">
        <v>47</v>
      </c>
      <c r="AV30" s="49"/>
      <c r="AW30" s="47">
        <v>4.491052804E9</v>
      </c>
      <c r="AX30" s="14" t="s">
        <v>47</v>
      </c>
      <c r="AY30" s="15" t="s">
        <v>491</v>
      </c>
      <c r="AZ30" s="16" t="s">
        <v>529</v>
      </c>
      <c r="BA30" s="14" t="s">
        <v>47</v>
      </c>
      <c r="BB30" s="17" t="s">
        <v>202</v>
      </c>
      <c r="BC30" s="17" t="s">
        <v>203</v>
      </c>
      <c r="BD30" s="14" t="s">
        <v>47</v>
      </c>
      <c r="BE30" s="17" t="s">
        <v>221</v>
      </c>
      <c r="BF30" s="17" t="s">
        <v>531</v>
      </c>
      <c r="BG30" s="14" t="s">
        <v>47</v>
      </c>
      <c r="BH30" s="17" t="s">
        <v>532</v>
      </c>
      <c r="BI30" s="17" t="s">
        <v>176</v>
      </c>
      <c r="BJ30" s="14" t="s">
        <v>47</v>
      </c>
      <c r="BK30" s="4"/>
      <c r="BL30" s="4"/>
      <c r="BM30" s="35" t="s">
        <v>47</v>
      </c>
      <c r="BN30" s="17" t="s">
        <v>533</v>
      </c>
      <c r="BO30" s="50" t="s">
        <v>496</v>
      </c>
      <c r="BP30" s="14" t="s">
        <v>47</v>
      </c>
      <c r="BQ30" s="15" t="s">
        <v>536</v>
      </c>
      <c r="BR30" s="16" t="s">
        <v>538</v>
      </c>
      <c r="BS30" s="14" t="s">
        <v>47</v>
      </c>
      <c r="BT30" s="17" t="s">
        <v>202</v>
      </c>
      <c r="BU30" s="17" t="s">
        <v>202</v>
      </c>
      <c r="BV30" s="14" t="s">
        <v>47</v>
      </c>
      <c r="BW30" s="17" t="s">
        <v>221</v>
      </c>
      <c r="BX30" s="15" t="s">
        <v>182</v>
      </c>
      <c r="BY30" s="14" t="s">
        <v>47</v>
      </c>
      <c r="BZ30" s="17" t="s">
        <v>166</v>
      </c>
      <c r="CA30" s="17" t="s">
        <v>199</v>
      </c>
      <c r="CB30" s="14" t="s">
        <v>47</v>
      </c>
      <c r="CC30" s="4"/>
      <c r="CD30" s="4"/>
      <c r="CE30" s="35" t="s">
        <v>47</v>
      </c>
      <c r="CF30" s="17" t="s">
        <v>533</v>
      </c>
      <c r="CG30" s="50"/>
      <c r="CH30" s="14" t="s">
        <v>47</v>
      </c>
      <c r="CI30" s="15" t="s">
        <v>539</v>
      </c>
      <c r="CJ30" s="16" t="s">
        <v>500</v>
      </c>
      <c r="CK30" s="14" t="s">
        <v>47</v>
      </c>
      <c r="CL30" s="17"/>
      <c r="CM30" s="17" t="s">
        <v>541</v>
      </c>
      <c r="CN30" s="14" t="s">
        <v>47</v>
      </c>
      <c r="CO30" s="17" t="s">
        <v>502</v>
      </c>
      <c r="CP30" s="15"/>
      <c r="CQ30" s="14" t="s">
        <v>47</v>
      </c>
      <c r="CR30" s="17" t="s">
        <v>166</v>
      </c>
      <c r="CS30" s="17" t="s">
        <v>199</v>
      </c>
      <c r="CT30" s="14" t="s">
        <v>47</v>
      </c>
      <c r="CU30" s="4"/>
      <c r="CV30" s="4"/>
      <c r="CW30" s="35" t="s">
        <v>47</v>
      </c>
      <c r="CX30" s="17" t="s">
        <v>217</v>
      </c>
      <c r="CY30" s="17" t="s">
        <v>503</v>
      </c>
      <c r="CZ30" s="14" t="s">
        <v>47</v>
      </c>
      <c r="DA30" s="15" t="s">
        <v>220</v>
      </c>
      <c r="DB30" s="16" t="s">
        <v>536</v>
      </c>
      <c r="DC30" s="14" t="s">
        <v>47</v>
      </c>
      <c r="DD30" s="16" t="s">
        <v>504</v>
      </c>
      <c r="DE30" s="17" t="s">
        <v>203</v>
      </c>
      <c r="DF30" s="14" t="s">
        <v>47</v>
      </c>
      <c r="DG30" s="17" t="s">
        <v>545</v>
      </c>
      <c r="DH30" s="17" t="s">
        <v>154</v>
      </c>
      <c r="DI30" s="14" t="s">
        <v>47</v>
      </c>
      <c r="DJ30" s="17" t="s">
        <v>166</v>
      </c>
      <c r="DK30" s="17" t="s">
        <v>199</v>
      </c>
      <c r="DL30" s="14" t="s">
        <v>47</v>
      </c>
      <c r="DM30" s="4"/>
      <c r="DN30" s="4"/>
      <c r="DO30" s="35" t="s">
        <v>47</v>
      </c>
      <c r="DP30" s="17" t="s">
        <v>505</v>
      </c>
      <c r="DQ30" s="17" t="s">
        <v>503</v>
      </c>
      <c r="DR30" s="14" t="s">
        <v>47</v>
      </c>
      <c r="DS30" s="17" t="s">
        <v>197</v>
      </c>
      <c r="DT30" s="16" t="s">
        <v>546</v>
      </c>
      <c r="DU30" s="14" t="s">
        <v>47</v>
      </c>
      <c r="DV30" s="16" t="s">
        <v>504</v>
      </c>
      <c r="DW30" s="17" t="s">
        <v>203</v>
      </c>
      <c r="DX30" s="14" t="s">
        <v>47</v>
      </c>
      <c r="DY30" s="17" t="s">
        <v>197</v>
      </c>
      <c r="DZ30" s="17" t="s">
        <v>198</v>
      </c>
      <c r="EA30" s="14" t="s">
        <v>47</v>
      </c>
      <c r="EB30" s="17" t="s">
        <v>166</v>
      </c>
      <c r="EC30" s="17" t="s">
        <v>199</v>
      </c>
      <c r="ED30" s="14" t="s">
        <v>47</v>
      </c>
      <c r="EE30" s="4"/>
      <c r="EF30" s="4"/>
      <c r="EG30" s="14" t="s">
        <v>47</v>
      </c>
      <c r="EH30" s="17" t="s">
        <v>201</v>
      </c>
      <c r="EI30" s="17" t="s">
        <v>217</v>
      </c>
      <c r="EJ30" s="14" t="s">
        <v>47</v>
      </c>
      <c r="EK30" s="17" t="s">
        <v>219</v>
      </c>
      <c r="EL30" s="17" t="s">
        <v>220</v>
      </c>
      <c r="EM30" s="14" t="s">
        <v>47</v>
      </c>
      <c r="EN30" s="17" t="s">
        <v>202</v>
      </c>
      <c r="EO30" s="17" t="s">
        <v>203</v>
      </c>
      <c r="EP30" s="14" t="s">
        <v>47</v>
      </c>
      <c r="EQ30" s="17" t="s">
        <v>221</v>
      </c>
      <c r="ER30" s="17" t="s">
        <v>198</v>
      </c>
      <c r="ES30" s="14" t="s">
        <v>47</v>
      </c>
      <c r="ET30" s="17" t="s">
        <v>52</v>
      </c>
      <c r="EU30" s="17" t="s">
        <v>204</v>
      </c>
      <c r="EV30" s="14" t="s">
        <v>47</v>
      </c>
      <c r="EW30" s="36"/>
      <c r="EX30" s="4"/>
      <c r="EY30" s="14" t="s">
        <v>47</v>
      </c>
      <c r="EZ30" s="4"/>
      <c r="FA30" s="4"/>
      <c r="FB30" s="14" t="s">
        <v>47</v>
      </c>
      <c r="FC30" s="17" t="s">
        <v>660</v>
      </c>
      <c r="FD30" s="17" t="s">
        <v>661</v>
      </c>
      <c r="FE30" s="14" t="s">
        <v>47</v>
      </c>
      <c r="FF30" s="17"/>
      <c r="FG30" s="17"/>
      <c r="FH30" s="14" t="s">
        <v>47</v>
      </c>
      <c r="FI30" s="17" t="s">
        <v>662</v>
      </c>
      <c r="FJ30" s="17" t="s">
        <v>645</v>
      </c>
      <c r="FK30" s="14" t="s">
        <v>47</v>
      </c>
      <c r="FL30" s="17" t="s">
        <v>663</v>
      </c>
      <c r="FM30" s="17" t="s">
        <v>664</v>
      </c>
      <c r="FN30" s="14" t="s">
        <v>47</v>
      </c>
      <c r="FO30" s="36"/>
      <c r="FP30" s="4"/>
      <c r="FQ30" s="14" t="s">
        <v>47</v>
      </c>
      <c r="FR30" s="20" t="s">
        <v>665</v>
      </c>
      <c r="FS30" s="17" t="s">
        <v>647</v>
      </c>
      <c r="FT30" s="43"/>
      <c r="FU30" s="14" t="s">
        <v>47</v>
      </c>
      <c r="FV30" s="20"/>
      <c r="FW30" s="20"/>
      <c r="FX30" s="14" t="s">
        <v>47</v>
      </c>
      <c r="FY30" s="20"/>
      <c r="FZ30" s="20"/>
      <c r="GA30" s="14" t="s">
        <v>47</v>
      </c>
      <c r="GB30" s="4"/>
      <c r="GC30" s="4"/>
      <c r="GD30" s="14" t="s">
        <v>47</v>
      </c>
      <c r="GE30" s="18">
        <v>4.498944989E9</v>
      </c>
      <c r="GF30" s="17">
        <v>4.491174595E9</v>
      </c>
      <c r="GG30" s="14" t="s">
        <v>47</v>
      </c>
      <c r="GH30" s="17">
        <v>5.545004698E9</v>
      </c>
      <c r="GI30" s="20">
        <v>4.492107958E9</v>
      </c>
      <c r="GJ30" s="14" t="s">
        <v>47</v>
      </c>
      <c r="GK30" s="36"/>
      <c r="GL30" s="4"/>
      <c r="GM30" s="14" t="s">
        <v>47</v>
      </c>
      <c r="GN30" s="17">
        <v>4.499048168E9</v>
      </c>
      <c r="GO30" s="20">
        <v>4.49548873E9</v>
      </c>
      <c r="GP30" s="14" t="s">
        <v>47</v>
      </c>
      <c r="GQ30" s="20">
        <v>4.491687926E9</v>
      </c>
      <c r="GR30" s="20">
        <v>4.493864567E9</v>
      </c>
      <c r="GS30" s="14" t="s">
        <v>47</v>
      </c>
      <c r="GT30" s="4"/>
      <c r="GU30" s="4"/>
      <c r="GV30" s="14" t="s">
        <v>47</v>
      </c>
      <c r="GW30" s="17">
        <v>4.491192388E9</v>
      </c>
      <c r="GX30" s="20">
        <v>4.491671253E9</v>
      </c>
      <c r="GY30" s="14" t="s">
        <v>47</v>
      </c>
      <c r="GZ30" s="17">
        <v>4.491052804E9</v>
      </c>
      <c r="HA30" s="20">
        <v>4.49123225E9</v>
      </c>
      <c r="HB30" s="14" t="s">
        <v>47</v>
      </c>
      <c r="HC30" s="36"/>
      <c r="HD30" s="4"/>
      <c r="HE30" s="14" t="s">
        <v>47</v>
      </c>
      <c r="HF30" s="51">
        <v>5.213121381122E12</v>
      </c>
      <c r="HG30" s="20">
        <v>4.499304774E9</v>
      </c>
      <c r="HH30" s="14" t="s">
        <v>47</v>
      </c>
      <c r="HI30" s="17">
        <v>4.491052804E9</v>
      </c>
      <c r="HJ30" s="20"/>
      <c r="HK30" s="14" t="s">
        <v>47</v>
      </c>
      <c r="HL30" s="4"/>
      <c r="HM30" s="4"/>
      <c r="HN30" s="14" t="s">
        <v>47</v>
      </c>
      <c r="HO30" s="62"/>
      <c r="HP30" s="36"/>
      <c r="HQ30" s="14" t="s">
        <v>47</v>
      </c>
      <c r="HR30" s="18">
        <v>4.492203526E9</v>
      </c>
      <c r="HS30" s="20">
        <v>4.491671253E9</v>
      </c>
      <c r="HT30" s="14" t="s">
        <v>47</v>
      </c>
      <c r="HU30" s="36"/>
      <c r="HV30" s="4"/>
      <c r="HW30" s="14" t="s">
        <v>47</v>
      </c>
      <c r="HX30" s="17">
        <v>4.491186388E9</v>
      </c>
      <c r="HY30" s="20">
        <v>4.491671253E9</v>
      </c>
      <c r="HZ30" s="14" t="s">
        <v>47</v>
      </c>
      <c r="IA30" s="17">
        <v>4.491935386E9</v>
      </c>
      <c r="IB30" s="20">
        <v>4.491812773E9</v>
      </c>
      <c r="IC30" s="14" t="s">
        <v>47</v>
      </c>
      <c r="ID30" s="4"/>
      <c r="IE30" s="4"/>
      <c r="IF30" s="14" t="s">
        <v>47</v>
      </c>
      <c r="IG30" s="17">
        <v>4.493864567E9</v>
      </c>
      <c r="IH30" s="20">
        <v>4.491192388E9</v>
      </c>
      <c r="II30" s="14" t="s">
        <v>47</v>
      </c>
      <c r="IJ30" s="17">
        <v>4.494489009E9</v>
      </c>
      <c r="IK30" s="20"/>
      <c r="IL30" s="14" t="s">
        <v>47</v>
      </c>
      <c r="IM30" s="4"/>
      <c r="IN30" s="4"/>
      <c r="IO30" s="14" t="s">
        <v>47</v>
      </c>
      <c r="IP30" s="17">
        <v>4.494338689E9</v>
      </c>
      <c r="IQ30" s="51">
        <v>5.213121381122E12</v>
      </c>
      <c r="IR30" s="14" t="s">
        <v>47</v>
      </c>
      <c r="IS30" s="17">
        <v>4.491111921E9</v>
      </c>
      <c r="IT30" s="20">
        <v>4.491052804E9</v>
      </c>
      <c r="IU30" s="14" t="s">
        <v>47</v>
      </c>
      <c r="IV30" s="4"/>
      <c r="IW30" s="4"/>
      <c r="IX30" s="14" t="s">
        <v>47</v>
      </c>
      <c r="IY30" s="17">
        <v>4.498944989E9</v>
      </c>
      <c r="IZ30" s="20">
        <v>4.492203526E9</v>
      </c>
      <c r="JA30" s="14" t="s">
        <v>47</v>
      </c>
      <c r="JB30" s="20">
        <v>4.49123225E9</v>
      </c>
      <c r="JC30" s="20">
        <v>4.491192388E9</v>
      </c>
      <c r="JD30" s="14" t="s">
        <v>47</v>
      </c>
      <c r="JE30" s="4"/>
      <c r="JF30" s="4"/>
      <c r="JG30" s="14" t="s">
        <v>47</v>
      </c>
      <c r="JH30" s="17">
        <v>3.121381122E9</v>
      </c>
      <c r="JI30" s="20">
        <v>4.491914704E9</v>
      </c>
      <c r="JJ30" s="14" t="s">
        <v>47</v>
      </c>
      <c r="JK30" s="20">
        <v>4.491052804E9</v>
      </c>
      <c r="JL30" s="20">
        <v>4.491111921E9</v>
      </c>
      <c r="JM30" s="14" t="s">
        <v>47</v>
      </c>
      <c r="JN30" s="4"/>
      <c r="JO30" s="4"/>
      <c r="JP30" s="38" t="s">
        <v>47</v>
      </c>
      <c r="JQ30" s="17">
        <v>4.492203526E9</v>
      </c>
      <c r="JR30" s="15">
        <v>4.491959854E9</v>
      </c>
      <c r="JS30" s="14" t="s">
        <v>47</v>
      </c>
      <c r="JT30" s="17">
        <v>4.495577329E9</v>
      </c>
      <c r="JU30" s="20">
        <v>4.491192388E9</v>
      </c>
      <c r="JV30" s="14" t="s">
        <v>47</v>
      </c>
      <c r="JW30" s="4"/>
      <c r="JX30" s="4"/>
      <c r="JY30" s="14" t="s">
        <v>47</v>
      </c>
      <c r="JZ30" s="17"/>
      <c r="KA30" s="20"/>
      <c r="KB30" s="14" t="s">
        <v>47</v>
      </c>
      <c r="KC30" s="20"/>
      <c r="KD30" s="20"/>
      <c r="KE30" s="14" t="s">
        <v>47</v>
      </c>
      <c r="KF30" s="4"/>
      <c r="KG30" s="4"/>
      <c r="KH30" s="14" t="s">
        <v>47</v>
      </c>
      <c r="KI30" s="17">
        <v>4.494335012E9</v>
      </c>
      <c r="KJ30" s="15">
        <v>4.493864567E9</v>
      </c>
      <c r="KK30" s="14" t="s">
        <v>47</v>
      </c>
      <c r="KL30" s="17">
        <v>4.491052804E9</v>
      </c>
      <c r="KM30" s="20">
        <v>4.491192388E9</v>
      </c>
      <c r="KN30" s="14" t="s">
        <v>47</v>
      </c>
      <c r="KO30" s="4"/>
      <c r="KP30" s="4"/>
      <c r="KQ30" s="14" t="s">
        <v>47</v>
      </c>
      <c r="KR30" s="17">
        <v>4.491174595E9</v>
      </c>
      <c r="KS30" s="20">
        <v>4.491043684E9</v>
      </c>
      <c r="KT30" s="14" t="s">
        <v>47</v>
      </c>
      <c r="KU30" s="20">
        <v>4.491687926E9</v>
      </c>
      <c r="KV30" s="20">
        <v>4.498944989E9</v>
      </c>
      <c r="KW30" s="14" t="s">
        <v>47</v>
      </c>
      <c r="KX30" s="4"/>
      <c r="KY30" s="4"/>
      <c r="KZ30" s="14" t="s">
        <v>47</v>
      </c>
      <c r="LA30" s="17">
        <v>3.121381122E9</v>
      </c>
      <c r="LB30" s="15">
        <v>4.493864567E9</v>
      </c>
      <c r="LC30" s="14" t="s">
        <v>47</v>
      </c>
      <c r="LD30" s="17">
        <v>4.491111921E9</v>
      </c>
      <c r="LE30" s="18">
        <v>4.492203526E9</v>
      </c>
      <c r="LF30" s="14" t="s">
        <v>47</v>
      </c>
      <c r="LG30" s="4"/>
      <c r="LH30" s="4"/>
      <c r="LI30" s="14" t="s">
        <v>47</v>
      </c>
      <c r="LJ30" s="17"/>
      <c r="LK30" s="20"/>
      <c r="LL30" s="14" t="s">
        <v>47</v>
      </c>
      <c r="LM30" s="20"/>
      <c r="LN30" s="20"/>
      <c r="LO30" s="14" t="s">
        <v>47</v>
      </c>
      <c r="LP30" s="4"/>
      <c r="LQ30" s="4"/>
      <c r="LR30" s="14" t="s">
        <v>47</v>
      </c>
      <c r="LS30" s="17"/>
      <c r="LT30" s="15"/>
      <c r="LU30" s="14" t="s">
        <v>47</v>
      </c>
      <c r="LV30" s="17"/>
      <c r="LW30" s="17">
        <v>4.491111921E9</v>
      </c>
      <c r="LX30" s="14" t="s">
        <v>47</v>
      </c>
      <c r="LY30" s="4"/>
      <c r="LZ30" s="4"/>
      <c r="MA30" s="14" t="s">
        <v>47</v>
      </c>
      <c r="MB30" s="17"/>
      <c r="MC30" s="20"/>
      <c r="MD30" s="14" t="s">
        <v>47</v>
      </c>
      <c r="ME30" s="20"/>
      <c r="MF30" s="20"/>
      <c r="MG30" s="14" t="s">
        <v>47</v>
      </c>
      <c r="MH30" s="4"/>
      <c r="MI30" s="4"/>
      <c r="MJ30" s="14" t="s">
        <v>47</v>
      </c>
      <c r="MK30" s="17"/>
      <c r="ML30" s="17">
        <v>4.493872321E9</v>
      </c>
      <c r="MM30" s="14" t="s">
        <v>47</v>
      </c>
      <c r="MN30" s="17"/>
      <c r="MO30" s="17">
        <v>4.421567404E9</v>
      </c>
      <c r="MP30" s="14" t="s">
        <v>47</v>
      </c>
      <c r="MQ30" s="4"/>
      <c r="MR30" s="4"/>
      <c r="MS30" s="14" t="s">
        <v>47</v>
      </c>
      <c r="MT30" s="17"/>
      <c r="MU30" s="20">
        <v>4.499048168E9</v>
      </c>
      <c r="MV30" s="14" t="s">
        <v>47</v>
      </c>
      <c r="MW30" s="20"/>
      <c r="MX30" s="17">
        <v>4.492579758E9</v>
      </c>
      <c r="MY30" s="14" t="s">
        <v>47</v>
      </c>
      <c r="MZ30" s="4"/>
      <c r="NA30" s="4"/>
      <c r="NB30" s="14" t="s">
        <v>47</v>
      </c>
      <c r="NC30" s="17">
        <v>4.493872321E9</v>
      </c>
      <c r="ND30" s="17">
        <v>4.494489009E9</v>
      </c>
      <c r="NE30" s="14" t="s">
        <v>47</v>
      </c>
      <c r="NF30" s="17">
        <v>5.545005698E9</v>
      </c>
      <c r="NG30" s="17">
        <v>4.491111921E9</v>
      </c>
      <c r="NH30" s="14" t="s">
        <v>47</v>
      </c>
      <c r="NI30" s="4"/>
      <c r="NJ30" s="4"/>
      <c r="NK30" s="14" t="s">
        <v>47</v>
      </c>
      <c r="NL30" s="17"/>
      <c r="NM30" s="20"/>
      <c r="NN30" s="14" t="s">
        <v>47</v>
      </c>
      <c r="NO30" s="20">
        <v>4.491052804E9</v>
      </c>
      <c r="NP30" s="20">
        <v>4.498944989E9</v>
      </c>
      <c r="NQ30" s="14" t="s">
        <v>47</v>
      </c>
      <c r="NR30" s="4"/>
      <c r="NS30" s="4"/>
      <c r="NT30" s="14" t="s">
        <v>47</v>
      </c>
      <c r="NU30" s="17">
        <v>4.494489009E9</v>
      </c>
      <c r="NV30" s="17">
        <v>4.492203526E9</v>
      </c>
      <c r="NW30" s="14" t="s">
        <v>47</v>
      </c>
      <c r="NX30" s="17">
        <v>4.491111921E9</v>
      </c>
      <c r="NY30" s="17">
        <v>4.499048168E9</v>
      </c>
      <c r="NZ30" s="14" t="s">
        <v>47</v>
      </c>
      <c r="OA30" s="4"/>
      <c r="OB30" s="4"/>
      <c r="OC30" s="14" t="s">
        <v>47</v>
      </c>
      <c r="OD30" s="17"/>
      <c r="OE30" s="20"/>
      <c r="OF30" s="14" t="s">
        <v>47</v>
      </c>
      <c r="OG30" s="17">
        <v>4.494489009E9</v>
      </c>
      <c r="OH30" s="20">
        <v>5.545004698E9</v>
      </c>
      <c r="OI30" s="14" t="s">
        <v>47</v>
      </c>
      <c r="OJ30" s="4"/>
      <c r="OK30" s="4"/>
      <c r="OL30" s="14" t="s">
        <v>47</v>
      </c>
      <c r="OM30" s="17">
        <v>4.49349748E9</v>
      </c>
      <c r="ON30" s="17">
        <v>4.499500683E9</v>
      </c>
      <c r="OO30" s="14" t="s">
        <v>47</v>
      </c>
      <c r="OP30" s="17">
        <v>4.492203526E9</v>
      </c>
      <c r="OQ30" s="17"/>
      <c r="OR30" s="14" t="s">
        <v>47</v>
      </c>
      <c r="OS30" s="4"/>
      <c r="OT30" s="4"/>
      <c r="OU30" s="14" t="s">
        <v>47</v>
      </c>
      <c r="OV30" s="17"/>
      <c r="OW30" s="20"/>
      <c r="OX30" s="14" t="s">
        <v>47</v>
      </c>
      <c r="OY30" s="17"/>
      <c r="OZ30" s="20"/>
      <c r="PA30" s="14" t="s">
        <v>47</v>
      </c>
      <c r="PB30" s="4"/>
      <c r="PC30" s="4"/>
      <c r="PD30" s="14" t="s">
        <v>47</v>
      </c>
      <c r="PE30" s="17">
        <v>4.494899863E9</v>
      </c>
      <c r="PF30" s="17"/>
      <c r="PG30" s="14" t="s">
        <v>47</v>
      </c>
      <c r="PH30" s="17">
        <v>4.491085324E9</v>
      </c>
      <c r="PI30" s="17">
        <v>4.493864567E9</v>
      </c>
      <c r="PJ30" s="14" t="s">
        <v>47</v>
      </c>
      <c r="PK30" s="4"/>
      <c r="PL30" s="4"/>
      <c r="PM30" s="14" t="s">
        <v>47</v>
      </c>
      <c r="PN30" s="17"/>
      <c r="PO30" s="20"/>
      <c r="PP30" s="14" t="s">
        <v>47</v>
      </c>
      <c r="PQ30" s="17"/>
      <c r="PR30" s="20"/>
      <c r="PS30" s="14" t="s">
        <v>47</v>
      </c>
      <c r="PT30" s="4"/>
      <c r="PU30" s="4"/>
      <c r="PV30" s="14" t="s">
        <v>47</v>
      </c>
      <c r="PW30" s="17"/>
      <c r="PX30" s="17"/>
      <c r="PY30" s="14" t="s">
        <v>47</v>
      </c>
      <c r="PZ30" s="17"/>
      <c r="QA30" s="17"/>
      <c r="QB30" s="14" t="s">
        <v>47</v>
      </c>
      <c r="QC30" s="4"/>
      <c r="QD30" s="4"/>
      <c r="QE30" s="14" t="s">
        <v>47</v>
      </c>
      <c r="QF30" s="17">
        <v>4.491857434E9</v>
      </c>
      <c r="QG30" s="20">
        <v>4.492203526E9</v>
      </c>
      <c r="QH30" s="14" t="s">
        <v>47</v>
      </c>
      <c r="QI30" s="17"/>
      <c r="QJ30" s="20"/>
      <c r="QK30" s="14" t="s">
        <v>47</v>
      </c>
      <c r="QL30" s="4"/>
      <c r="QM30" s="4"/>
      <c r="QN30" s="14" t="s">
        <v>47</v>
      </c>
      <c r="QO30" s="17" t="s">
        <v>579</v>
      </c>
      <c r="QP30" s="17" t="s">
        <v>351</v>
      </c>
      <c r="QQ30" s="14" t="s">
        <v>47</v>
      </c>
      <c r="QR30" s="17"/>
      <c r="QS30" s="17"/>
      <c r="QT30" s="14" t="s">
        <v>47</v>
      </c>
      <c r="QU30" s="4"/>
      <c r="QV30" s="4"/>
      <c r="QW30" s="14" t="s">
        <v>47</v>
      </c>
      <c r="QX30" s="17"/>
      <c r="QY30" s="20"/>
      <c r="QZ30" s="14" t="s">
        <v>47</v>
      </c>
      <c r="RA30" s="17">
        <v>4.492103068E9</v>
      </c>
      <c r="RB30" s="17">
        <v>4.491052804E9</v>
      </c>
      <c r="RC30" s="14" t="s">
        <v>47</v>
      </c>
      <c r="RD30" s="4"/>
      <c r="RE30" s="4"/>
      <c r="RF30" s="14" t="s">
        <v>47</v>
      </c>
      <c r="RG30" s="17">
        <v>4.499048168E9</v>
      </c>
      <c r="RH30" s="17">
        <v>3.121381122E9</v>
      </c>
      <c r="RI30" s="14" t="s">
        <v>47</v>
      </c>
      <c r="RJ30" s="17"/>
      <c r="RK30" s="17">
        <v>4.493864567E9</v>
      </c>
      <c r="RL30" s="14" t="s">
        <v>47</v>
      </c>
      <c r="RM30" s="4"/>
      <c r="RN30" s="4"/>
      <c r="RO30" s="14" t="s">
        <v>47</v>
      </c>
      <c r="RP30" s="17"/>
      <c r="RQ30" s="17"/>
      <c r="RR30" s="14" t="s">
        <v>47</v>
      </c>
      <c r="RS30" s="44">
        <v>4.491687926E9</v>
      </c>
      <c r="RT30" s="17">
        <v>4.492772733E9</v>
      </c>
      <c r="RU30" s="14" t="s">
        <v>47</v>
      </c>
      <c r="RV30" s="4"/>
      <c r="RW30" s="4"/>
      <c r="RX30" s="14" t="s">
        <v>47</v>
      </c>
      <c r="RY30" s="17"/>
      <c r="RZ30" s="17">
        <v>3.121381122E9</v>
      </c>
      <c r="SA30" s="14" t="s">
        <v>47</v>
      </c>
      <c r="SB30" s="17">
        <v>4.491192388E9</v>
      </c>
      <c r="SC30" s="17">
        <v>4.491052804E9</v>
      </c>
      <c r="SD30" s="14" t="s">
        <v>47</v>
      </c>
      <c r="SE30" s="4"/>
      <c r="SF30" s="4"/>
      <c r="SG30" s="14" t="s">
        <v>47</v>
      </c>
      <c r="SH30" s="17">
        <v>4.491857434E9</v>
      </c>
      <c r="SI30" s="17">
        <v>4.491052804E9</v>
      </c>
      <c r="SJ30" s="14" t="s">
        <v>47</v>
      </c>
      <c r="SK30" s="17">
        <v>4.491935386E9</v>
      </c>
      <c r="SL30" s="17"/>
      <c r="SM30" s="14" t="s">
        <v>47</v>
      </c>
      <c r="SN30" s="4"/>
      <c r="SO30" s="4"/>
      <c r="SP30" s="14" t="s">
        <v>47</v>
      </c>
      <c r="SQ30" s="17">
        <v>4.491254741E9</v>
      </c>
      <c r="SR30" s="17">
        <v>4.492203526E9</v>
      </c>
      <c r="SS30" s="14" t="s">
        <v>47</v>
      </c>
      <c r="ST30" s="17">
        <v>4.491185709E9</v>
      </c>
      <c r="SU30" s="17">
        <v>4.492778773E9</v>
      </c>
      <c r="SV30" s="14" t="s">
        <v>47</v>
      </c>
      <c r="SW30" s="4"/>
      <c r="SX30" s="4"/>
      <c r="SY30" s="14" t="s">
        <v>47</v>
      </c>
      <c r="SZ30" s="17">
        <v>3.121281122E9</v>
      </c>
      <c r="TA30" s="17"/>
      <c r="TB30" s="14" t="s">
        <v>47</v>
      </c>
      <c r="TC30" s="17">
        <v>4.491687926E9</v>
      </c>
      <c r="TD30" s="17">
        <v>4.491052804E9</v>
      </c>
      <c r="TE30" s="14" t="s">
        <v>47</v>
      </c>
      <c r="TF30" s="4"/>
      <c r="TG30" s="4"/>
      <c r="TH30" s="14" t="s">
        <v>47</v>
      </c>
      <c r="TI30" s="17">
        <v>5.533970341E9</v>
      </c>
      <c r="TJ30" s="17">
        <v>4.492203526E9</v>
      </c>
      <c r="TK30" s="14" t="s">
        <v>47</v>
      </c>
      <c r="TL30" s="17">
        <v>4.492778773E9</v>
      </c>
      <c r="TM30" s="17">
        <v>5.545004698E9</v>
      </c>
      <c r="TN30" s="14" t="s">
        <v>47</v>
      </c>
      <c r="TO30" s="4"/>
      <c r="TP30" s="4"/>
      <c r="TQ30" s="14" t="s">
        <v>47</v>
      </c>
      <c r="TR30" s="17"/>
      <c r="TS30" s="17"/>
      <c r="TT30" s="14" t="s">
        <v>47</v>
      </c>
      <c r="TU30" s="17">
        <v>4.493737443E9</v>
      </c>
      <c r="TV30" s="17">
        <v>4.491052804E9</v>
      </c>
      <c r="TW30" s="14" t="s">
        <v>47</v>
      </c>
      <c r="TX30" s="4"/>
      <c r="TY30" s="4"/>
      <c r="TZ30" s="14" t="s">
        <v>47</v>
      </c>
      <c r="UA30" s="17">
        <v>5.533970341E9</v>
      </c>
      <c r="UB30" s="17">
        <v>4.492203526E9</v>
      </c>
      <c r="UC30" s="14" t="s">
        <v>47</v>
      </c>
      <c r="UD30" s="17">
        <v>4.494489009E9</v>
      </c>
      <c r="UE30" s="17">
        <v>4.491828743E9</v>
      </c>
      <c r="UF30" s="14" t="s">
        <v>47</v>
      </c>
      <c r="UG30" s="4"/>
      <c r="UH30" s="4"/>
      <c r="UI30" s="14" t="s">
        <v>47</v>
      </c>
      <c r="UJ30" s="17"/>
      <c r="UK30" s="17">
        <v>4.495577329E9</v>
      </c>
      <c r="UL30" s="14" t="s">
        <v>47</v>
      </c>
      <c r="UM30" s="17">
        <v>4.491052804E9</v>
      </c>
      <c r="UN30" s="17"/>
      <c r="UO30" s="14" t="s">
        <v>47</v>
      </c>
      <c r="UP30" s="4"/>
      <c r="UQ30" s="4"/>
      <c r="UR30" s="14" t="s">
        <v>47</v>
      </c>
      <c r="US30" s="17">
        <v>4.492203526E9</v>
      </c>
      <c r="UT30" s="83">
        <v>4.499048168E9</v>
      </c>
      <c r="UU30" s="14" t="s">
        <v>47</v>
      </c>
      <c r="UV30" s="17">
        <v>4.491111921E9</v>
      </c>
      <c r="UW30" s="17">
        <v>4.492778773E9</v>
      </c>
      <c r="UX30" s="14" t="s">
        <v>47</v>
      </c>
      <c r="UY30" s="4"/>
      <c r="UZ30" s="4"/>
      <c r="VA30" s="14" t="s">
        <v>47</v>
      </c>
      <c r="VB30" s="17">
        <v>3.121381122E9</v>
      </c>
      <c r="VC30" s="17"/>
      <c r="VD30" s="14" t="s">
        <v>47</v>
      </c>
      <c r="VE30" s="17">
        <v>4.491052804E9</v>
      </c>
      <c r="VF30" s="17">
        <v>4.491687926E9</v>
      </c>
      <c r="VG30" s="14" t="s">
        <v>47</v>
      </c>
      <c r="VH30" s="4"/>
      <c r="VI30" s="4"/>
      <c r="VJ30" s="14" t="s">
        <v>47</v>
      </c>
      <c r="VK30" s="50">
        <v>4.491836116E9</v>
      </c>
      <c r="VL30" s="49"/>
      <c r="VM30" s="14" t="s">
        <v>47</v>
      </c>
      <c r="VN30" s="17">
        <v>5.533970341E9</v>
      </c>
      <c r="VO30" s="17">
        <v>4.491828743E9</v>
      </c>
      <c r="VP30" s="14" t="s">
        <v>47</v>
      </c>
      <c r="VQ30" s="4"/>
      <c r="VR30" s="4"/>
      <c r="VS30" s="14" t="s">
        <v>47</v>
      </c>
      <c r="VT30" s="17">
        <v>3.121381122E9</v>
      </c>
      <c r="VU30" s="17">
        <v>3.331991361E9</v>
      </c>
      <c r="VV30" s="14" t="s">
        <v>47</v>
      </c>
      <c r="VW30" s="17">
        <v>4.491687926E9</v>
      </c>
      <c r="VX30" s="17"/>
      <c r="VY30" s="14" t="s">
        <v>47</v>
      </c>
      <c r="VZ30" s="4"/>
      <c r="WA30" s="4"/>
      <c r="WB30" s="14" t="s">
        <v>47</v>
      </c>
      <c r="WC30" s="17">
        <v>4.492221958E9</v>
      </c>
      <c r="WD30" s="17"/>
      <c r="WE30" s="14" t="s">
        <v>47</v>
      </c>
      <c r="WF30" s="17">
        <v>4.493864567E9</v>
      </c>
      <c r="WG30" s="17"/>
      <c r="WH30" s="14" t="s">
        <v>47</v>
      </c>
      <c r="WI30" s="4"/>
      <c r="WJ30" s="4"/>
      <c r="WK30" s="14" t="s">
        <v>47</v>
      </c>
      <c r="WL30" s="17">
        <v>4.498672871E9</v>
      </c>
      <c r="WM30" s="17">
        <v>4.498944989E9</v>
      </c>
      <c r="WN30" s="14" t="s">
        <v>47</v>
      </c>
      <c r="WO30" s="17">
        <v>4.492203526E9</v>
      </c>
      <c r="WP30" s="49">
        <v>4.491052804E9</v>
      </c>
      <c r="WQ30" s="14" t="s">
        <v>47</v>
      </c>
      <c r="WR30" s="4"/>
      <c r="WS30" s="4"/>
      <c r="WT30" s="14" t="s">
        <v>47</v>
      </c>
      <c r="WU30" s="17"/>
      <c r="WV30" s="17"/>
      <c r="WW30" s="14" t="s">
        <v>47</v>
      </c>
      <c r="WX30" s="17">
        <v>4.492203526E9</v>
      </c>
      <c r="WY30" s="49">
        <v>4.491052804E9</v>
      </c>
      <c r="WZ30" s="14" t="s">
        <v>47</v>
      </c>
      <c r="XA30" s="4"/>
      <c r="XB30" s="4"/>
      <c r="XC30" s="14" t="s">
        <v>47</v>
      </c>
      <c r="XD30" s="17">
        <v>4.492772733E9</v>
      </c>
      <c r="XE30" s="17"/>
      <c r="XF30" s="14" t="s">
        <v>47</v>
      </c>
      <c r="XG30" s="17"/>
      <c r="XH30" s="49">
        <v>4.491687926E9</v>
      </c>
      <c r="XI30" s="14" t="s">
        <v>47</v>
      </c>
      <c r="XJ30" s="4"/>
      <c r="XK30" s="4"/>
      <c r="XL30" s="14" t="s">
        <v>47</v>
      </c>
      <c r="XM30" s="17">
        <v>4.492221958E9</v>
      </c>
      <c r="XN30" s="17"/>
      <c r="XO30" s="14" t="s">
        <v>47</v>
      </c>
      <c r="XP30" s="17">
        <v>4.491052804E9</v>
      </c>
      <c r="XQ30" s="17">
        <v>3.121381122E9</v>
      </c>
      <c r="XR30" s="14" t="s">
        <v>47</v>
      </c>
      <c r="XS30" s="4"/>
      <c r="XT30" s="4"/>
      <c r="XU30" s="14" t="s">
        <v>47</v>
      </c>
      <c r="XV30" s="17">
        <v>4.491687926E9</v>
      </c>
      <c r="XW30" s="17"/>
      <c r="XX30" s="38" t="s">
        <v>47</v>
      </c>
      <c r="XY30" s="17">
        <v>4.492203526E9</v>
      </c>
      <c r="XZ30" s="15">
        <v>4.499048168E9</v>
      </c>
      <c r="YA30" s="14" t="s">
        <v>47</v>
      </c>
      <c r="YB30" s="4"/>
      <c r="YC30" s="4"/>
      <c r="YD30" s="14" t="s">
        <v>47</v>
      </c>
      <c r="YE30" s="17"/>
      <c r="YF30" s="17"/>
      <c r="YG30" s="14" t="s">
        <v>47</v>
      </c>
      <c r="YH30" s="17">
        <v>4.492203526E9</v>
      </c>
      <c r="YI30" s="17"/>
      <c r="YJ30" s="14" t="s">
        <v>47</v>
      </c>
      <c r="YK30" s="4"/>
      <c r="YL30" s="4"/>
      <c r="YM30" s="14" t="s">
        <v>47</v>
      </c>
      <c r="YN30" s="17"/>
      <c r="YO30" s="20">
        <v>4.491687926E9</v>
      </c>
      <c r="YP30" s="38" t="s">
        <v>47</v>
      </c>
      <c r="YQ30" s="17"/>
      <c r="YR30" s="15">
        <v>4.494574349E9</v>
      </c>
      <c r="YS30" s="14" t="s">
        <v>47</v>
      </c>
      <c r="YT30" s="4"/>
      <c r="YU30" s="4"/>
      <c r="YV30" s="14" t="s">
        <v>47</v>
      </c>
      <c r="YW30" s="124"/>
      <c r="YX30" s="124"/>
      <c r="YY30" s="14" t="s">
        <v>47</v>
      </c>
      <c r="YZ30" s="20">
        <v>4.491671253E9</v>
      </c>
      <c r="ZA30" s="17">
        <v>4.498672871E9</v>
      </c>
      <c r="ZB30" s="14" t="s">
        <v>47</v>
      </c>
      <c r="ZC30" s="4"/>
      <c r="ZD30" s="4"/>
      <c r="ZE30" s="14" t="s">
        <v>47</v>
      </c>
      <c r="ZF30" s="17"/>
      <c r="ZG30" s="17" t="s">
        <v>1394</v>
      </c>
      <c r="ZH30" s="38" t="s">
        <v>47</v>
      </c>
      <c r="ZI30" s="17" t="s">
        <v>1503</v>
      </c>
      <c r="ZJ30" s="15"/>
      <c r="ZK30" s="14" t="s">
        <v>47</v>
      </c>
      <c r="ZL30" s="4"/>
      <c r="ZM30" s="4"/>
      <c r="ZN30" s="14" t="s">
        <v>47</v>
      </c>
      <c r="ZO30" s="124"/>
      <c r="ZP30" s="124"/>
      <c r="ZQ30" s="14" t="s">
        <v>47</v>
      </c>
      <c r="ZR30" s="17" t="s">
        <v>665</v>
      </c>
      <c r="ZS30" s="17" t="s">
        <v>1496</v>
      </c>
      <c r="ZT30" s="14" t="s">
        <v>47</v>
      </c>
      <c r="ZU30" s="4"/>
      <c r="ZV30" s="4"/>
      <c r="ZW30" s="14" t="s">
        <v>47</v>
      </c>
      <c r="ZX30" s="17" t="s">
        <v>1497</v>
      </c>
      <c r="ZY30" s="17"/>
      <c r="ZZ30" s="38" t="s">
        <v>47</v>
      </c>
      <c r="AAA30" s="17">
        <v>4.491935386E9</v>
      </c>
      <c r="AAB30" s="15"/>
      <c r="AAC30" s="14" t="s">
        <v>47</v>
      </c>
      <c r="AAD30" s="4"/>
      <c r="AAE30" s="4"/>
      <c r="AAF30" s="14" t="s">
        <v>47</v>
      </c>
      <c r="AAG30" s="124"/>
      <c r="AAH30" s="124"/>
      <c r="AAI30" s="14" t="s">
        <v>47</v>
      </c>
      <c r="AAJ30" s="17" t="s">
        <v>1498</v>
      </c>
      <c r="AAK30" s="17" t="s">
        <v>663</v>
      </c>
      <c r="AAL30" s="14" t="s">
        <v>47</v>
      </c>
      <c r="AAM30" s="4"/>
      <c r="AAN30" s="4"/>
      <c r="AAO30" s="14" t="s">
        <v>47</v>
      </c>
      <c r="AAP30" s="17" t="s">
        <v>1499</v>
      </c>
      <c r="AAQ30" s="17" t="s">
        <v>1500</v>
      </c>
      <c r="AAR30" s="38" t="s">
        <v>47</v>
      </c>
      <c r="AAS30" s="17" t="s">
        <v>1501</v>
      </c>
      <c r="AAT30" s="15" t="s">
        <v>545</v>
      </c>
      <c r="AAU30" s="14" t="s">
        <v>47</v>
      </c>
      <c r="AAV30" s="4"/>
      <c r="AAW30" s="4"/>
      <c r="AAX30" s="14" t="s">
        <v>47</v>
      </c>
      <c r="AAY30" s="124"/>
      <c r="AAZ30" s="124"/>
      <c r="ABA30" s="14" t="s">
        <v>47</v>
      </c>
      <c r="ABB30" s="17" t="s">
        <v>1479</v>
      </c>
      <c r="ABC30" s="17"/>
      <c r="ABD30" s="14" t="s">
        <v>47</v>
      </c>
      <c r="ABE30" s="4"/>
      <c r="ABF30" s="4"/>
      <c r="ABG30" s="14" t="s">
        <v>47</v>
      </c>
      <c r="ABH30" s="17" t="s">
        <v>1499</v>
      </c>
      <c r="ABI30" s="17" t="s">
        <v>1500</v>
      </c>
      <c r="ABJ30" s="38" t="s">
        <v>47</v>
      </c>
      <c r="ABK30" s="17" t="s">
        <v>1501</v>
      </c>
      <c r="ABL30" s="15" t="s">
        <v>545</v>
      </c>
      <c r="ABM30" s="14" t="s">
        <v>47</v>
      </c>
      <c r="ABN30" s="4"/>
      <c r="ABO30" s="4"/>
      <c r="ABP30" s="14" t="s">
        <v>47</v>
      </c>
      <c r="ABQ30" s="124"/>
      <c r="ABR30" s="124"/>
      <c r="ABS30" s="14" t="s">
        <v>47</v>
      </c>
      <c r="ABT30" s="17"/>
      <c r="ABU30" s="17"/>
      <c r="ABV30" s="14" t="s">
        <v>47</v>
      </c>
      <c r="ABW30" s="4"/>
      <c r="ABX30" s="4"/>
      <c r="ABY30" s="14" t="s">
        <v>47</v>
      </c>
      <c r="ABZ30" s="17"/>
      <c r="ACA30" s="155">
        <v>4.491935386E9</v>
      </c>
      <c r="ACB30" s="38" t="s">
        <v>47</v>
      </c>
      <c r="ACC30" s="17" t="s">
        <v>1501</v>
      </c>
      <c r="ACD30" s="15" t="s">
        <v>664</v>
      </c>
      <c r="ACE30" s="14" t="s">
        <v>47</v>
      </c>
      <c r="ACF30" s="4"/>
      <c r="ACG30" s="4"/>
      <c r="ACH30" s="14" t="s">
        <v>47</v>
      </c>
      <c r="ACI30" s="124"/>
      <c r="ACJ30" s="124"/>
      <c r="ACK30" s="14" t="s">
        <v>47</v>
      </c>
      <c r="ACL30" s="17"/>
      <c r="ACM30" s="17"/>
      <c r="ACN30" s="14" t="s">
        <v>47</v>
      </c>
      <c r="ACO30" s="4"/>
      <c r="ACP30" s="4"/>
      <c r="ACQ30" s="14" t="s">
        <v>47</v>
      </c>
      <c r="ACR30" s="17" t="s">
        <v>647</v>
      </c>
      <c r="ACS30" s="19" t="s">
        <v>1500</v>
      </c>
      <c r="ACT30" s="38" t="s">
        <v>47</v>
      </c>
      <c r="ACU30" s="17" t="s">
        <v>545</v>
      </c>
      <c r="ACV30" s="15" t="s">
        <v>663</v>
      </c>
      <c r="ACW30" s="14" t="s">
        <v>47</v>
      </c>
      <c r="ACX30" s="4"/>
      <c r="ACY30" s="4"/>
      <c r="ACZ30" s="14" t="s">
        <v>47</v>
      </c>
      <c r="ADA30" s="124"/>
      <c r="ADB30" s="124"/>
      <c r="ADC30" s="14" t="s">
        <v>47</v>
      </c>
      <c r="ADD30" s="17" t="s">
        <v>1209</v>
      </c>
      <c r="ADE30" s="17" t="s">
        <v>1419</v>
      </c>
      <c r="ADF30" s="14" t="s">
        <v>47</v>
      </c>
      <c r="ADG30" s="4"/>
      <c r="ADH30" s="4"/>
      <c r="ADI30" s="14" t="s">
        <v>47</v>
      </c>
      <c r="ADJ30" s="17" t="s">
        <v>1009</v>
      </c>
      <c r="ADK30" s="17" t="s">
        <v>645</v>
      </c>
      <c r="ADL30" s="38" t="s">
        <v>47</v>
      </c>
      <c r="ADM30" s="17" t="s">
        <v>1501</v>
      </c>
      <c r="ADN30" s="15" t="s">
        <v>1489</v>
      </c>
      <c r="ADO30" s="14" t="s">
        <v>47</v>
      </c>
      <c r="ADP30" s="4"/>
      <c r="ADQ30" s="4"/>
      <c r="ADR30" s="14" t="s">
        <v>47</v>
      </c>
      <c r="ADS30" s="17" t="s">
        <v>579</v>
      </c>
      <c r="ADT30" s="17" t="s">
        <v>647</v>
      </c>
      <c r="ADU30" s="14" t="s">
        <v>47</v>
      </c>
      <c r="ADV30" s="17" t="s">
        <v>545</v>
      </c>
      <c r="ADW30" s="17" t="s">
        <v>1564</v>
      </c>
      <c r="ADX30" s="14" t="s">
        <v>47</v>
      </c>
      <c r="ADY30" s="4"/>
      <c r="ADZ30" s="4"/>
      <c r="AEA30" s="14" t="s">
        <v>47</v>
      </c>
      <c r="AEB30" s="17" t="s">
        <v>1592</v>
      </c>
      <c r="AEC30" s="17" t="s">
        <v>1645</v>
      </c>
      <c r="AED30" s="38" t="s">
        <v>47</v>
      </c>
      <c r="AEE30" s="17" t="s">
        <v>1501</v>
      </c>
      <c r="AEF30" s="15"/>
      <c r="AEG30" s="14" t="s">
        <v>47</v>
      </c>
      <c r="AEH30" s="4"/>
      <c r="AEI30" s="4"/>
      <c r="AEJ30" s="14" t="s">
        <v>47</v>
      </c>
      <c r="AEK30" s="17"/>
      <c r="AEL30" s="17"/>
      <c r="AEM30" s="14" t="s">
        <v>47</v>
      </c>
      <c r="AEN30" s="17" t="s">
        <v>1449</v>
      </c>
      <c r="AEO30" s="155" t="s">
        <v>1413</v>
      </c>
      <c r="AEP30" s="14" t="s">
        <v>47</v>
      </c>
      <c r="AEQ30" s="4"/>
      <c r="AER30" s="4"/>
      <c r="AES30" s="14" t="s">
        <v>47</v>
      </c>
      <c r="AET30" s="17" t="s">
        <v>1316</v>
      </c>
      <c r="AEU30" s="17" t="s">
        <v>545</v>
      </c>
      <c r="AEV30" s="38" t="s">
        <v>47</v>
      </c>
      <c r="AEW30" s="17" t="s">
        <v>663</v>
      </c>
      <c r="AEX30" s="17" t="s">
        <v>1501</v>
      </c>
      <c r="AEY30" s="14" t="s">
        <v>47</v>
      </c>
      <c r="AEZ30" s="169" t="s">
        <v>1646</v>
      </c>
      <c r="AFA30" s="4"/>
      <c r="AFB30" s="14" t="s">
        <v>47</v>
      </c>
      <c r="AFC30" s="17" t="s">
        <v>1652</v>
      </c>
      <c r="AFD30" s="17" t="s">
        <v>663</v>
      </c>
      <c r="AFE30" s="14" t="s">
        <v>47</v>
      </c>
      <c r="AFF30" s="17" t="s">
        <v>645</v>
      </c>
      <c r="AFG30" s="17" t="s">
        <v>665</v>
      </c>
      <c r="AFH30" s="14" t="s">
        <v>47</v>
      </c>
      <c r="AFI30" s="4"/>
      <c r="AFJ30" s="4"/>
      <c r="AFK30" s="14" t="s">
        <v>47</v>
      </c>
      <c r="AFL30" s="17" t="s">
        <v>1592</v>
      </c>
      <c r="AFM30" s="17" t="s">
        <v>1647</v>
      </c>
      <c r="AFN30" s="38" t="s">
        <v>47</v>
      </c>
      <c r="AFO30" s="17" t="s">
        <v>664</v>
      </c>
      <c r="AFP30" s="17" t="s">
        <v>462</v>
      </c>
      <c r="AFQ30" s="14" t="s">
        <v>47</v>
      </c>
      <c r="AFR30" s="4"/>
      <c r="AFS30" s="4"/>
      <c r="AFT30" s="14" t="s">
        <v>47</v>
      </c>
      <c r="AFU30" s="17" t="s">
        <v>1449</v>
      </c>
      <c r="AFV30" s="17" t="s">
        <v>351</v>
      </c>
      <c r="AFW30" s="14" t="s">
        <v>47</v>
      </c>
      <c r="AFX30" s="17" t="s">
        <v>662</v>
      </c>
      <c r="AFY30" s="17" t="s">
        <v>1209</v>
      </c>
      <c r="AFZ30" s="14" t="s">
        <v>47</v>
      </c>
      <c r="AGA30" s="4"/>
      <c r="AGB30" s="4"/>
      <c r="AGC30" s="14" t="s">
        <v>47</v>
      </c>
      <c r="AGD30" s="138" t="s">
        <v>1592</v>
      </c>
      <c r="AGE30" s="17" t="s">
        <v>1569</v>
      </c>
      <c r="AGF30" s="38" t="s">
        <v>47</v>
      </c>
      <c r="AGG30" s="17" t="s">
        <v>1009</v>
      </c>
      <c r="AGH30" s="124"/>
      <c r="AGI30" s="14" t="s">
        <v>47</v>
      </c>
      <c r="AGJ30" s="4"/>
      <c r="AGK30" s="4"/>
      <c r="AGL30" s="14" t="s">
        <v>47</v>
      </c>
      <c r="AGM30" s="17" t="s">
        <v>351</v>
      </c>
      <c r="AGN30" s="17"/>
      <c r="AGO30" s="14" t="s">
        <v>47</v>
      </c>
      <c r="AGP30" s="17" t="s">
        <v>665</v>
      </c>
      <c r="AGQ30" s="17" t="s">
        <v>1415</v>
      </c>
      <c r="AGR30" s="14" t="s">
        <v>47</v>
      </c>
      <c r="AGS30" s="4"/>
      <c r="AGT30" s="4"/>
      <c r="AGU30" s="14" t="s">
        <v>47</v>
      </c>
      <c r="AGV30" s="17"/>
      <c r="AGW30" s="17" t="s">
        <v>1497</v>
      </c>
      <c r="AGX30" s="38" t="s">
        <v>47</v>
      </c>
      <c r="AGY30" s="17" t="s">
        <v>1501</v>
      </c>
      <c r="AGZ30" s="124"/>
      <c r="AHA30" s="14" t="s">
        <v>47</v>
      </c>
      <c r="AHB30" s="4"/>
      <c r="AHC30" s="4"/>
      <c r="AHD30" s="14" t="s">
        <v>47</v>
      </c>
      <c r="AHE30" s="17" t="s">
        <v>1605</v>
      </c>
      <c r="AHF30" s="17" t="s">
        <v>664</v>
      </c>
      <c r="AHG30" s="14" t="s">
        <v>47</v>
      </c>
      <c r="AHH30" s="17" t="s">
        <v>1595</v>
      </c>
      <c r="AHI30" s="17" t="s">
        <v>351</v>
      </c>
      <c r="AHJ30" s="14" t="s">
        <v>47</v>
      </c>
      <c r="AHK30" s="4"/>
      <c r="AHL30" s="4"/>
      <c r="AHM30" s="14" t="s">
        <v>47</v>
      </c>
      <c r="AHN30" s="124"/>
      <c r="AHO30" s="17" t="s">
        <v>1597</v>
      </c>
      <c r="AHP30" s="38" t="s">
        <v>47</v>
      </c>
      <c r="AHQ30" s="17" t="s">
        <v>1501</v>
      </c>
      <c r="AHR30" s="124"/>
      <c r="AHS30" s="14" t="s">
        <v>47</v>
      </c>
      <c r="AHT30" s="4"/>
      <c r="AHU30" s="4"/>
      <c r="AHV30" s="14" t="s">
        <v>47</v>
      </c>
      <c r="AHW30" s="17" t="s">
        <v>1460</v>
      </c>
      <c r="AHX30" s="17" t="s">
        <v>663</v>
      </c>
      <c r="AHY30" s="14" t="s">
        <v>47</v>
      </c>
      <c r="AHZ30" s="17" t="s">
        <v>1598</v>
      </c>
      <c r="AIA30" s="17" t="s">
        <v>1599</v>
      </c>
      <c r="AIB30" s="14" t="s">
        <v>47</v>
      </c>
      <c r="AIC30" s="4"/>
      <c r="AID30" s="4"/>
      <c r="AIE30" s="14" t="s">
        <v>47</v>
      </c>
      <c r="AIF30" s="118"/>
      <c r="AIG30" s="37"/>
      <c r="AIH30" s="38" t="s">
        <v>47</v>
      </c>
      <c r="AII30" s="17" t="s">
        <v>663</v>
      </c>
      <c r="AIJ30" s="124"/>
      <c r="AIK30" s="14" t="s">
        <v>47</v>
      </c>
      <c r="AIL30" s="4"/>
      <c r="AIM30" s="4"/>
      <c r="AIN30" s="14" t="s">
        <v>47</v>
      </c>
      <c r="AIO30" s="17" t="s">
        <v>1501</v>
      </c>
      <c r="AIP30" s="17" t="s">
        <v>660</v>
      </c>
      <c r="AIQ30" s="14" t="s">
        <v>47</v>
      </c>
      <c r="AIR30" s="17" t="s">
        <v>1600</v>
      </c>
      <c r="AIS30" s="17"/>
      <c r="AIT30" s="14" t="s">
        <v>47</v>
      </c>
      <c r="AIU30" s="4"/>
      <c r="AIV30" s="4"/>
      <c r="AIW30" s="14" t="s">
        <v>47</v>
      </c>
      <c r="AIX30" s="118"/>
      <c r="AIY30" s="118"/>
      <c r="AIZ30" s="38" t="s">
        <v>47</v>
      </c>
      <c r="AJA30" s="17" t="s">
        <v>1689</v>
      </c>
      <c r="AJB30" s="124"/>
      <c r="AJC30" s="14" t="s">
        <v>47</v>
      </c>
      <c r="AJD30" s="4"/>
      <c r="AJE30" s="4"/>
      <c r="AJF30" s="14" t="s">
        <v>47</v>
      </c>
      <c r="AJG30" s="17" t="s">
        <v>1209</v>
      </c>
      <c r="AJH30" s="17" t="s">
        <v>1690</v>
      </c>
      <c r="AJI30" s="14" t="s">
        <v>47</v>
      </c>
      <c r="AJJ30" s="17" t="s">
        <v>660</v>
      </c>
      <c r="AJK30" s="17" t="s">
        <v>1691</v>
      </c>
      <c r="AJL30" s="14" t="s">
        <v>47</v>
      </c>
      <c r="AJM30" s="4"/>
      <c r="AJN30" s="4"/>
      <c r="AJO30" s="14" t="s">
        <v>47</v>
      </c>
      <c r="AJP30" s="118"/>
      <c r="AJQ30" s="118"/>
      <c r="AJR30" s="38" t="s">
        <v>47</v>
      </c>
      <c r="AJS30" s="17" t="s">
        <v>1692</v>
      </c>
      <c r="AJT30" s="124"/>
      <c r="AJU30" s="14" t="s">
        <v>47</v>
      </c>
      <c r="AJV30" s="4"/>
      <c r="AJW30" s="4"/>
      <c r="AJX30" s="14" t="s">
        <v>47</v>
      </c>
      <c r="AJY30" s="17" t="s">
        <v>545</v>
      </c>
      <c r="AJZ30" s="17" t="s">
        <v>1449</v>
      </c>
      <c r="AKA30" s="14" t="s">
        <v>47</v>
      </c>
      <c r="AKB30" s="17" t="s">
        <v>1460</v>
      </c>
      <c r="AKC30" s="17" t="s">
        <v>1599</v>
      </c>
      <c r="AKD30" s="14" t="s">
        <v>47</v>
      </c>
      <c r="AKE30" s="4"/>
      <c r="AKF30" s="4"/>
      <c r="AKG30" s="14" t="s">
        <v>47</v>
      </c>
      <c r="AKH30" s="118"/>
      <c r="AKI30" s="118"/>
      <c r="AKJ30" s="38" t="s">
        <v>47</v>
      </c>
      <c r="AKK30" s="17" t="s">
        <v>1693</v>
      </c>
      <c r="AKL30" s="124"/>
      <c r="AKM30" s="14" t="s">
        <v>47</v>
      </c>
      <c r="AKN30" s="4"/>
      <c r="AKO30" s="4"/>
      <c r="AKP30" s="14" t="s">
        <v>47</v>
      </c>
      <c r="AKQ30" s="17" t="s">
        <v>1691</v>
      </c>
      <c r="AKR30" s="17" t="s">
        <v>1501</v>
      </c>
      <c r="AKS30" s="14" t="s">
        <v>47</v>
      </c>
      <c r="AKT30" s="17"/>
      <c r="AKU30" s="17" t="s">
        <v>1562</v>
      </c>
      <c r="AKV30" s="14" t="s">
        <v>47</v>
      </c>
      <c r="AKW30" s="4"/>
      <c r="AKX30" s="4"/>
      <c r="AKY30" s="14" t="s">
        <v>47</v>
      </c>
      <c r="AKZ30" s="118"/>
      <c r="ALA30" s="118"/>
      <c r="ALB30" s="38" t="s">
        <v>47</v>
      </c>
      <c r="ALC30" s="17" t="s">
        <v>1693</v>
      </c>
      <c r="ALD30" s="124"/>
      <c r="ALE30" s="14" t="s">
        <v>47</v>
      </c>
      <c r="ALF30" s="4"/>
      <c r="ALG30" s="4"/>
      <c r="ALH30" s="14" t="s">
        <v>47</v>
      </c>
      <c r="ALI30" s="17" t="s">
        <v>1694</v>
      </c>
      <c r="ALJ30" s="17" t="s">
        <v>545</v>
      </c>
      <c r="ALK30" s="14" t="s">
        <v>47</v>
      </c>
      <c r="ALL30" s="17" t="s">
        <v>1449</v>
      </c>
      <c r="ALM30" s="17" t="s">
        <v>660</v>
      </c>
      <c r="ALN30" s="14" t="s">
        <v>47</v>
      </c>
      <c r="ALO30" s="4"/>
      <c r="ALP30" s="4"/>
      <c r="ALQ30" s="14" t="s">
        <v>47</v>
      </c>
      <c r="ALR30" s="118"/>
      <c r="ALS30" s="118"/>
      <c r="ALT30" s="38" t="s">
        <v>47</v>
      </c>
      <c r="ALU30" s="17" t="s">
        <v>1273</v>
      </c>
      <c r="ALV30" s="124"/>
      <c r="ALW30" s="14" t="s">
        <v>47</v>
      </c>
      <c r="ALX30" s="4"/>
      <c r="ALY30" s="4"/>
      <c r="ALZ30" s="14" t="s">
        <v>47</v>
      </c>
      <c r="AMA30" s="17">
        <v>4.492221958E9</v>
      </c>
      <c r="AMB30" s="17">
        <v>4.49769827E9</v>
      </c>
      <c r="AMC30" s="14" t="s">
        <v>47</v>
      </c>
      <c r="AMD30" s="17">
        <v>4.49395272E9</v>
      </c>
      <c r="AME30" s="17">
        <v>4.961161894E9</v>
      </c>
      <c r="AMF30" s="14" t="s">
        <v>47</v>
      </c>
      <c r="AMG30" s="4"/>
      <c r="AMH30" s="4"/>
      <c r="AMI30" s="14" t="s">
        <v>47</v>
      </c>
      <c r="AMJ30" s="118"/>
      <c r="AMK30" s="118"/>
      <c r="AML30" s="38" t="s">
        <v>47</v>
      </c>
      <c r="AMM30" s="17" t="s">
        <v>1273</v>
      </c>
      <c r="AMN30" s="124"/>
      <c r="AMO30" s="14" t="s">
        <v>47</v>
      </c>
      <c r="AMP30" s="4"/>
      <c r="AMQ30" s="4"/>
      <c r="AMR30" s="14" t="s">
        <v>47</v>
      </c>
      <c r="AMS30" s="17">
        <v>4.49769827E9</v>
      </c>
      <c r="AMT30" s="17">
        <v>4.492427425E9</v>
      </c>
      <c r="AMU30" s="14" t="s">
        <v>47</v>
      </c>
      <c r="AMV30" s="17"/>
      <c r="AMW30" s="17">
        <v>4.961161894E9</v>
      </c>
      <c r="AMX30" s="14" t="s">
        <v>47</v>
      </c>
      <c r="AMY30" s="4"/>
      <c r="AMZ30" s="4"/>
      <c r="ANA30" s="118"/>
      <c r="ANB30" s="118"/>
      <c r="ANC30" s="38" t="s">
        <v>47</v>
      </c>
      <c r="AND30" s="122">
        <v>4.492111989E9</v>
      </c>
      <c r="ANE30" s="124"/>
      <c r="ANF30" s="14" t="s">
        <v>47</v>
      </c>
      <c r="ANG30" s="4"/>
      <c r="ANH30" s="4"/>
      <c r="ANI30" s="14" t="s">
        <v>47</v>
      </c>
      <c r="ANJ30" s="89">
        <v>4.961161894E9</v>
      </c>
      <c r="ANK30" s="17">
        <v>4.492427425E9</v>
      </c>
      <c r="ANL30" s="14" t="s">
        <v>47</v>
      </c>
      <c r="ANM30" s="17">
        <v>4.961161894E9</v>
      </c>
      <c r="ANN30" s="89">
        <v>4.49395272E9</v>
      </c>
      <c r="ANO30" s="14" t="s">
        <v>47</v>
      </c>
      <c r="ANP30" s="4"/>
      <c r="ANQ30" s="4"/>
      <c r="ANR30" s="118"/>
      <c r="ANS30" s="118"/>
      <c r="ANT30" s="38" t="s">
        <v>47</v>
      </c>
      <c r="ANU30" s="122">
        <v>4.499193461E9</v>
      </c>
      <c r="ANV30" s="89">
        <v>4.492111989E9</v>
      </c>
      <c r="ANW30" s="14" t="s">
        <v>47</v>
      </c>
      <c r="ANX30" s="4"/>
      <c r="ANY30" s="4"/>
      <c r="ANZ30" s="14" t="s">
        <v>47</v>
      </c>
      <c r="AOA30" s="89">
        <v>4.492221958E9</v>
      </c>
      <c r="AOB30" s="89">
        <v>4.491052804E9</v>
      </c>
      <c r="AOC30" s="14" t="s">
        <v>47</v>
      </c>
      <c r="AOD30" s="17">
        <v>4.49395272E9</v>
      </c>
      <c r="AOE30" s="89">
        <v>4.491869527E9</v>
      </c>
      <c r="AOF30" s="14" t="s">
        <v>47</v>
      </c>
      <c r="AOG30" s="4"/>
      <c r="AOH30" s="4"/>
      <c r="AOI30" s="118"/>
      <c r="AOJ30" s="118"/>
      <c r="AOK30" s="38" t="s">
        <v>47</v>
      </c>
      <c r="AOL30" s="122">
        <v>4.492579758E9</v>
      </c>
      <c r="AOM30" s="124"/>
      <c r="AON30" s="14" t="s">
        <v>47</v>
      </c>
      <c r="AOO30" s="4"/>
      <c r="AOP30" s="4"/>
      <c r="AOQ30" s="14" t="s">
        <v>47</v>
      </c>
      <c r="AOR30" s="20">
        <v>4.492221958E9</v>
      </c>
      <c r="AOS30" s="89">
        <v>4.493139585E9</v>
      </c>
      <c r="AOT30" s="14" t="s">
        <v>47</v>
      </c>
      <c r="AOU30" s="89"/>
      <c r="AOV30" s="17">
        <v>4.49116391E9</v>
      </c>
      <c r="AOW30" s="14" t="s">
        <v>47</v>
      </c>
      <c r="AOX30" s="4"/>
      <c r="AOY30" s="4"/>
      <c r="AOZ30" s="100"/>
      <c r="APA30" s="118"/>
      <c r="APB30" s="118"/>
      <c r="APC30" s="38" t="s">
        <v>47</v>
      </c>
      <c r="APD30" s="122"/>
      <c r="APE30" s="124"/>
      <c r="APF30" s="14" t="s">
        <v>47</v>
      </c>
      <c r="APG30" s="4"/>
      <c r="APH30" s="4"/>
      <c r="API30" s="14" t="s">
        <v>47</v>
      </c>
      <c r="APJ30" s="89"/>
      <c r="APK30" s="89">
        <v>4.499193461E9</v>
      </c>
      <c r="APL30" s="14" t="s">
        <v>47</v>
      </c>
      <c r="APM30" s="113">
        <v>4.492221958E9</v>
      </c>
      <c r="APN30" s="17">
        <v>4.491671253E9</v>
      </c>
      <c r="APO30" s="14" t="s">
        <v>47</v>
      </c>
      <c r="APP30" s="4"/>
      <c r="APQ30" s="4"/>
      <c r="APR30" s="118"/>
      <c r="APS30" s="118"/>
      <c r="APT30" s="38" t="s">
        <v>47</v>
      </c>
      <c r="APU30" s="122"/>
      <c r="APV30" s="124"/>
      <c r="APW30" s="14" t="s">
        <v>47</v>
      </c>
      <c r="APX30" s="4"/>
      <c r="APY30" s="4"/>
      <c r="APZ30" s="14" t="s">
        <v>47</v>
      </c>
      <c r="AQA30" s="149">
        <v>4.491699978E9</v>
      </c>
      <c r="AQB30" s="89">
        <v>4.499193461E9</v>
      </c>
      <c r="AQC30" s="14" t="s">
        <v>47</v>
      </c>
      <c r="AQD30" s="113">
        <v>4.491869527E9</v>
      </c>
      <c r="AQE30" s="17">
        <v>4.492221958E9</v>
      </c>
      <c r="AQF30" s="14" t="s">
        <v>47</v>
      </c>
      <c r="AQG30" s="4"/>
      <c r="AQH30" s="4"/>
      <c r="AQI30" s="118"/>
      <c r="AQJ30" s="118"/>
      <c r="AQK30" s="38" t="s">
        <v>47</v>
      </c>
      <c r="AQL30" s="122"/>
      <c r="AQM30" s="124"/>
      <c r="AQN30" s="14" t="s">
        <v>47</v>
      </c>
      <c r="AQO30" s="4"/>
      <c r="AQP30" s="4"/>
      <c r="AQQ30" s="14" t="s">
        <v>47</v>
      </c>
      <c r="AQR30" s="149">
        <v>4.49395272E9</v>
      </c>
      <c r="AQS30" s="89">
        <v>4.499193461E9</v>
      </c>
      <c r="AQT30" s="14" t="s">
        <v>47</v>
      </c>
      <c r="AQU30" s="113">
        <v>4.491052804E9</v>
      </c>
      <c r="AQV30" s="17">
        <v>4.491671253E9</v>
      </c>
      <c r="AQW30" s="14" t="s">
        <v>47</v>
      </c>
      <c r="AQX30" s="4"/>
      <c r="AQY30" s="4"/>
      <c r="AQZ30" s="118"/>
      <c r="ARA30" s="118"/>
      <c r="ARB30" s="38" t="s">
        <v>47</v>
      </c>
      <c r="ARC30" s="122"/>
      <c r="ARD30" s="124"/>
      <c r="ARE30" s="14" t="s">
        <v>47</v>
      </c>
      <c r="ARF30" s="4"/>
      <c r="ARG30" s="4"/>
      <c r="ARH30" s="14" t="s">
        <v>47</v>
      </c>
      <c r="ARI30" s="149">
        <v>4.49395272E9</v>
      </c>
      <c r="ARJ30" s="89">
        <v>4.499193461E9</v>
      </c>
      <c r="ARK30" s="14" t="s">
        <v>47</v>
      </c>
      <c r="ARL30" s="113">
        <v>4.492221958E9</v>
      </c>
      <c r="ARM30" s="17">
        <v>4.961161894E9</v>
      </c>
      <c r="ARN30" s="14" t="s">
        <v>47</v>
      </c>
      <c r="ARO30" s="4"/>
      <c r="ARP30" s="4"/>
      <c r="ARQ30" s="118"/>
      <c r="ARR30" s="118"/>
      <c r="ARS30" s="38" t="s">
        <v>47</v>
      </c>
      <c r="ART30" s="122"/>
      <c r="ARU30" s="124"/>
      <c r="ARV30" s="14" t="s">
        <v>47</v>
      </c>
      <c r="ARW30" s="4"/>
      <c r="ARX30" s="4"/>
      <c r="ARY30" s="14" t="s">
        <v>47</v>
      </c>
      <c r="ARZ30" s="149">
        <v>4.491111921E9</v>
      </c>
      <c r="ASA30" s="89">
        <v>4.499193461E9</v>
      </c>
      <c r="ASB30" s="14" t="s">
        <v>47</v>
      </c>
      <c r="ASC30" s="113">
        <v>4.491671253E9</v>
      </c>
      <c r="ASD30" s="17">
        <v>4.498944989E9</v>
      </c>
      <c r="ASE30" s="14" t="s">
        <v>47</v>
      </c>
      <c r="ASF30" s="4"/>
      <c r="ASG30" s="4"/>
      <c r="ASH30" s="118"/>
      <c r="ASI30" s="118"/>
      <c r="ASJ30" s="38" t="s">
        <v>47</v>
      </c>
      <c r="ASK30" s="122"/>
      <c r="ASL30" s="124"/>
      <c r="ASM30" s="14" t="s">
        <v>47</v>
      </c>
      <c r="ASN30" s="4"/>
      <c r="ASO30" s="4"/>
      <c r="ASP30" s="14" t="s">
        <v>47</v>
      </c>
      <c r="ASQ30" s="149"/>
      <c r="ASR30" s="89">
        <v>4.499193461E9</v>
      </c>
      <c r="ASS30" s="14" t="s">
        <v>47</v>
      </c>
      <c r="AST30" s="113"/>
      <c r="ASU30" s="17"/>
      <c r="ASV30" s="14" t="s">
        <v>47</v>
      </c>
      <c r="ASW30" s="4"/>
      <c r="ASX30" s="4"/>
      <c r="ASY30" s="118"/>
      <c r="ASZ30" s="118"/>
      <c r="ATA30" s="38" t="s">
        <v>47</v>
      </c>
      <c r="ATB30" s="122"/>
      <c r="ATC30" s="124"/>
      <c r="ATD30" s="14" t="s">
        <v>47</v>
      </c>
      <c r="ATE30" s="4"/>
      <c r="ATF30" s="4"/>
      <c r="ATG30" s="14" t="s">
        <v>47</v>
      </c>
      <c r="ATH30" s="149"/>
      <c r="ATI30" s="89">
        <v>4.499193461E9</v>
      </c>
      <c r="ATJ30" s="14" t="s">
        <v>47</v>
      </c>
      <c r="ATK30" s="113">
        <v>4.49395272E9</v>
      </c>
      <c r="ATL30" s="17">
        <v>4.491052804E9</v>
      </c>
      <c r="ATM30" s="14" t="s">
        <v>47</v>
      </c>
      <c r="ATN30" s="4"/>
      <c r="ATO30" s="4"/>
      <c r="ATP30" s="118"/>
      <c r="ATQ30" s="118"/>
      <c r="ATR30" s="38" t="s">
        <v>47</v>
      </c>
      <c r="ATS30" s="122">
        <v>4.495481755E9</v>
      </c>
      <c r="ATT30" s="124"/>
      <c r="ATU30" s="14" t="s">
        <v>47</v>
      </c>
      <c r="ATV30" s="4"/>
      <c r="ATW30" s="4"/>
      <c r="ATX30" s="38" t="s">
        <v>47</v>
      </c>
      <c r="ATY30" s="184">
        <v>4.492203526E9</v>
      </c>
      <c r="ATZ30" s="115">
        <v>4.499193461E9</v>
      </c>
      <c r="AUA30" s="14" t="s">
        <v>47</v>
      </c>
      <c r="AUB30" s="113" t="s">
        <v>316</v>
      </c>
      <c r="AUC30" s="17">
        <v>4.495481755E9</v>
      </c>
      <c r="AUD30" s="14" t="s">
        <v>47</v>
      </c>
      <c r="AUE30" s="4"/>
      <c r="AUF30" s="4"/>
      <c r="AUG30" s="118"/>
      <c r="AUH30" s="118"/>
      <c r="AUI30" s="38" t="s">
        <v>47</v>
      </c>
      <c r="AUJ30" s="122">
        <v>4.495481755E9</v>
      </c>
      <c r="AUK30" s="124"/>
      <c r="AUL30" s="14" t="s">
        <v>47</v>
      </c>
      <c r="AUM30" s="4"/>
      <c r="AUN30" s="4"/>
      <c r="AUO30" s="38" t="s">
        <v>47</v>
      </c>
      <c r="AUP30" s="183">
        <v>4.491671253E9</v>
      </c>
      <c r="AUQ30" s="201">
        <v>4.499193461E9</v>
      </c>
      <c r="AUR30" s="14" t="s">
        <v>47</v>
      </c>
      <c r="AUS30" s="113" t="s">
        <v>316</v>
      </c>
      <c r="AUT30" s="17"/>
      <c r="AUU30" s="14" t="s">
        <v>47</v>
      </c>
      <c r="AUV30" s="4"/>
      <c r="AUW30" s="4"/>
      <c r="AUX30" s="14" t="s">
        <v>47</v>
      </c>
      <c r="AUY30" s="4"/>
      <c r="AUZ30" s="4"/>
      <c r="AVA30" s="118"/>
      <c r="AVB30" s="118"/>
      <c r="AVC30" s="38" t="s">
        <v>47</v>
      </c>
      <c r="AVD30" s="4"/>
      <c r="AVE30" s="118"/>
      <c r="AVF30" s="14" t="s">
        <v>47</v>
      </c>
      <c r="AVG30" s="4"/>
      <c r="AVH30" s="4"/>
      <c r="AVI30" s="38" t="s">
        <v>47</v>
      </c>
      <c r="AVJ30" s="17">
        <v>4.49112778E9</v>
      </c>
      <c r="AVK30" s="201">
        <v>4.499193461E9</v>
      </c>
      <c r="AVL30" s="32" t="s">
        <v>47</v>
      </c>
      <c r="AVM30" s="4"/>
      <c r="AVN30" s="17">
        <v>4.491052804E9</v>
      </c>
      <c r="AVO30" s="14" t="s">
        <v>47</v>
      </c>
      <c r="AVP30" s="4"/>
      <c r="AVQ30" s="4"/>
      <c r="AVR30" s="118"/>
      <c r="AVS30" s="118"/>
      <c r="AVT30" s="38" t="s">
        <v>47</v>
      </c>
      <c r="AVU30" s="4"/>
      <c r="AVV30" s="118"/>
      <c r="AVW30" s="14" t="s">
        <v>47</v>
      </c>
      <c r="AVX30" s="4"/>
      <c r="AVY30" s="4"/>
      <c r="AVZ30" s="38" t="s">
        <v>47</v>
      </c>
      <c r="AWA30" s="17">
        <v>4.491671253E9</v>
      </c>
      <c r="AWB30" s="201">
        <v>4.499193461E9</v>
      </c>
      <c r="AWC30" s="32" t="s">
        <v>47</v>
      </c>
      <c r="AWD30" s="17">
        <v>4.492203526E9</v>
      </c>
      <c r="AWE30" s="17">
        <v>4.491052804E9</v>
      </c>
      <c r="AWF30" s="14" t="s">
        <v>47</v>
      </c>
      <c r="AWG30" s="4"/>
      <c r="AWH30" s="4"/>
      <c r="AWI30" s="118"/>
      <c r="AWJ30" s="118"/>
      <c r="AWK30" s="38" t="s">
        <v>47</v>
      </c>
      <c r="AWL30" s="4"/>
      <c r="AWM30" s="118"/>
      <c r="AWN30" s="14" t="s">
        <v>47</v>
      </c>
      <c r="AWO30" s="4"/>
      <c r="AWP30" s="4"/>
      <c r="AWQ30" s="38" t="s">
        <v>47</v>
      </c>
      <c r="AWR30" s="17">
        <v>4.492221958E9</v>
      </c>
      <c r="AWS30" s="201">
        <v>4.499193461E9</v>
      </c>
      <c r="AWT30" s="32" t="s">
        <v>47</v>
      </c>
      <c r="AWU30" s="17">
        <v>4.495481755E9</v>
      </c>
      <c r="AWV30" s="17">
        <v>4.491185369E9</v>
      </c>
      <c r="AWW30" s="14" t="s">
        <v>47</v>
      </c>
      <c r="AWX30" s="4"/>
      <c r="AWY30" s="4"/>
      <c r="AWZ30" s="118"/>
      <c r="AXA30" s="118"/>
      <c r="AXB30" s="38" t="s">
        <v>47</v>
      </c>
      <c r="AXC30" s="38" t="s">
        <v>47</v>
      </c>
      <c r="AXD30" s="17">
        <v>4.491708428E9</v>
      </c>
      <c r="AXE30" s="118"/>
      <c r="AXF30" s="14" t="s">
        <v>47</v>
      </c>
      <c r="AXG30" s="4"/>
      <c r="AXH30" s="4"/>
      <c r="AXI30" s="38" t="s">
        <v>47</v>
      </c>
      <c r="AXJ30" s="17">
        <v>4.492203526E9</v>
      </c>
      <c r="AXK30" s="201">
        <v>4.499193461E9</v>
      </c>
      <c r="AXL30" s="32" t="s">
        <v>47</v>
      </c>
      <c r="AXM30" s="17">
        <v>4.491671253E9</v>
      </c>
      <c r="AXN30" s="17">
        <v>4.498944989E9</v>
      </c>
      <c r="AXO30" s="14" t="s">
        <v>47</v>
      </c>
      <c r="AXP30" s="4"/>
      <c r="AXQ30" s="4"/>
      <c r="AXR30" s="14" t="s">
        <v>47</v>
      </c>
      <c r="AXS30" s="118"/>
      <c r="AXT30" s="118"/>
      <c r="AXU30" s="38" t="s">
        <v>47</v>
      </c>
      <c r="AXV30" s="195"/>
      <c r="AXW30" s="118"/>
      <c r="AXX30" s="14" t="s">
        <v>47</v>
      </c>
      <c r="AXY30" s="143"/>
      <c r="AXZ30" s="143"/>
      <c r="AYA30" s="38" t="s">
        <v>47</v>
      </c>
      <c r="AYB30" s="17">
        <v>4.49345581E8</v>
      </c>
      <c r="AYC30" s="201">
        <v>4.499193461E9</v>
      </c>
      <c r="AYD30" s="32" t="s">
        <v>47</v>
      </c>
      <c r="AYE30" s="17">
        <v>4.49548873E9</v>
      </c>
      <c r="AYF30" s="17">
        <v>4.499048168E9</v>
      </c>
      <c r="AYG30" s="32" t="s">
        <v>47</v>
      </c>
      <c r="AYH30" s="17">
        <v>4.49548873E9</v>
      </c>
      <c r="AYI30" s="17">
        <v>4.499048168E9</v>
      </c>
      <c r="AYJ30" s="14" t="s">
        <v>47</v>
      </c>
      <c r="AYK30" s="143"/>
      <c r="AYL30" s="143"/>
      <c r="AYM30" s="118"/>
      <c r="AYN30" s="118"/>
      <c r="AYO30" s="38" t="s">
        <v>47</v>
      </c>
      <c r="AYP30" s="17">
        <v>4.498944989E9</v>
      </c>
      <c r="AYQ30" s="118"/>
      <c r="AYR30" s="14" t="s">
        <v>47</v>
      </c>
      <c r="AYS30" s="143"/>
      <c r="AYT30" s="143"/>
      <c r="AYU30" s="38" t="s">
        <v>47</v>
      </c>
      <c r="AYV30" s="17">
        <v>4.492203526E9</v>
      </c>
      <c r="AYW30" s="201">
        <v>4.499193461E9</v>
      </c>
      <c r="AYX30" s="32" t="s">
        <v>47</v>
      </c>
      <c r="AYY30" s="17">
        <v>4.491671253E9</v>
      </c>
      <c r="AYZ30" s="17">
        <v>4.495481755E9</v>
      </c>
      <c r="AZA30" s="118"/>
      <c r="AZB30" s="118"/>
      <c r="AZC30" s="38" t="s">
        <v>47</v>
      </c>
      <c r="AZD30" s="141"/>
      <c r="AZE30" s="118"/>
      <c r="AZF30" s="14" t="s">
        <v>47</v>
      </c>
      <c r="AZG30" s="143"/>
      <c r="AZH30" s="143"/>
      <c r="AZI30" s="38" t="s">
        <v>47</v>
      </c>
      <c r="AZJ30" s="17">
        <v>4.492203526E9</v>
      </c>
      <c r="AZK30" s="201">
        <v>4.499193461E9</v>
      </c>
      <c r="AZL30" s="32" t="s">
        <v>47</v>
      </c>
      <c r="AZM30" s="17">
        <v>4.491052804E9</v>
      </c>
      <c r="AZN30" s="17">
        <v>4.491185369E9</v>
      </c>
      <c r="AZO30" s="14" t="s">
        <v>47</v>
      </c>
      <c r="AZP30" s="143"/>
      <c r="AZQ30" s="143"/>
      <c r="AZR30" s="118"/>
      <c r="AZS30" s="118"/>
      <c r="AZT30" s="38" t="s">
        <v>47</v>
      </c>
      <c r="AZU30" s="17">
        <v>4.492203526E9</v>
      </c>
      <c r="AZV30" s="118"/>
      <c r="AZW30" s="118"/>
      <c r="AZX30" s="118"/>
      <c r="AZY30" s="38" t="s">
        <v>47</v>
      </c>
      <c r="AZZ30" s="17">
        <v>4.491708428E9</v>
      </c>
      <c r="BAA30" s="118"/>
      <c r="BAB30" s="14" t="s">
        <v>47</v>
      </c>
      <c r="BAC30" s="143"/>
      <c r="BAD30" s="143"/>
      <c r="BAE30" s="32" t="s">
        <v>47</v>
      </c>
      <c r="BAF30" s="141"/>
      <c r="BAG30" s="89">
        <v>4.491671253E9</v>
      </c>
      <c r="BAH30" s="14" t="s">
        <v>47</v>
      </c>
      <c r="BAI30" s="143"/>
      <c r="BAJ30" s="143"/>
      <c r="BAK30" s="14" t="s">
        <v>47</v>
      </c>
      <c r="BAL30" s="118"/>
      <c r="BAM30" s="118"/>
      <c r="BAN30" s="38" t="s">
        <v>47</v>
      </c>
      <c r="BAO30" s="143"/>
      <c r="BAP30" s="118"/>
      <c r="BAQ30" s="14" t="s">
        <v>47</v>
      </c>
      <c r="BAR30" s="143"/>
      <c r="BAS30" s="143"/>
      <c r="BAT30" s="38" t="s">
        <v>47</v>
      </c>
      <c r="BAU30" s="143"/>
      <c r="BAV30" s="143"/>
      <c r="BAW30" s="32" t="s">
        <v>47</v>
      </c>
      <c r="BAX30" s="143"/>
      <c r="BAY30" s="143"/>
      <c r="BAZ30" s="14" t="s">
        <v>47</v>
      </c>
      <c r="BBA30" s="143"/>
      <c r="BBB30" s="143"/>
      <c r="BBC30" s="14" t="s">
        <v>47</v>
      </c>
      <c r="BBD30" s="118"/>
      <c r="BBE30" s="118"/>
      <c r="BBF30" s="38" t="s">
        <v>47</v>
      </c>
      <c r="BBG30" s="143"/>
      <c r="BBH30" s="118"/>
      <c r="BBI30" s="14" t="s">
        <v>47</v>
      </c>
      <c r="BBJ30" s="143"/>
      <c r="BBK30" s="143"/>
      <c r="BBL30" s="38" t="s">
        <v>47</v>
      </c>
      <c r="BBM30" s="143"/>
      <c r="BBN30" s="143"/>
      <c r="BBO30" s="32" t="s">
        <v>47</v>
      </c>
      <c r="BBP30" s="143"/>
      <c r="BBQ30" s="143"/>
      <c r="BBR30" s="14" t="s">
        <v>47</v>
      </c>
      <c r="BBS30" s="143"/>
      <c r="BBT30" s="143"/>
      <c r="BBU30" s="14" t="s">
        <v>47</v>
      </c>
      <c r="BBV30" s="118"/>
      <c r="BBW30" s="118"/>
      <c r="BBX30" s="38" t="s">
        <v>47</v>
      </c>
      <c r="BBY30" s="143"/>
      <c r="BBZ30" s="118"/>
      <c r="BCA30" s="14" t="s">
        <v>47</v>
      </c>
      <c r="BCB30" s="143"/>
      <c r="BCC30" s="143"/>
      <c r="BCD30" s="38" t="s">
        <v>47</v>
      </c>
      <c r="BCE30" s="143"/>
      <c r="BCF30" s="143"/>
      <c r="BCG30" s="32" t="s">
        <v>47</v>
      </c>
      <c r="BCH30" s="143"/>
      <c r="BCI30" s="143"/>
      <c r="BCJ30" s="38" t="s">
        <v>47</v>
      </c>
      <c r="BCK30" s="143"/>
      <c r="BCL30" s="143"/>
      <c r="BCM30" s="14" t="s">
        <v>47</v>
      </c>
      <c r="BCN30" s="118"/>
      <c r="BCO30" s="118"/>
      <c r="BCP30" s="38" t="s">
        <v>47</v>
      </c>
      <c r="BCQ30" s="143"/>
      <c r="BCR30" s="118"/>
      <c r="BCS30" s="14" t="s">
        <v>47</v>
      </c>
      <c r="BCT30" s="143"/>
      <c r="BCU30" s="143"/>
      <c r="BCV30" s="38" t="s">
        <v>47</v>
      </c>
      <c r="BCW30" s="143"/>
      <c r="BCX30" s="143"/>
      <c r="BCY30" s="32" t="s">
        <v>47</v>
      </c>
      <c r="BCZ30" s="143"/>
      <c r="BDA30" s="143"/>
      <c r="BDB30" s="38" t="s">
        <v>47</v>
      </c>
      <c r="BDC30" s="143"/>
      <c r="BDD30" s="143"/>
      <c r="BDE30" s="32" t="s">
        <v>47</v>
      </c>
      <c r="BDF30" s="143"/>
      <c r="BDG30" s="143"/>
      <c r="BDH30" s="38" t="s">
        <v>47</v>
      </c>
      <c r="BDI30" s="143"/>
      <c r="BDJ30" s="118"/>
      <c r="BDK30" s="14" t="s">
        <v>47</v>
      </c>
      <c r="BDL30" s="143"/>
      <c r="BDM30" s="143"/>
      <c r="BDN30" s="38" t="s">
        <v>47</v>
      </c>
      <c r="BDO30" s="143"/>
      <c r="BDP30" s="143"/>
      <c r="BDQ30" s="32" t="s">
        <v>47</v>
      </c>
      <c r="BDR30" s="143"/>
      <c r="BDS30" s="143"/>
      <c r="BDT30" s="14" t="s">
        <v>47</v>
      </c>
      <c r="BDU30" s="143"/>
      <c r="BDV30" s="143"/>
      <c r="BDW30" s="14" t="s">
        <v>47</v>
      </c>
      <c r="BDX30" s="118"/>
      <c r="BDY30" s="118"/>
      <c r="BDZ30" s="38" t="s">
        <v>47</v>
      </c>
      <c r="BEA30" s="143"/>
      <c r="BEB30" s="118"/>
      <c r="BEC30" s="14" t="s">
        <v>47</v>
      </c>
      <c r="BED30" s="143"/>
      <c r="BEE30" s="143"/>
      <c r="BEF30" s="38" t="s">
        <v>47</v>
      </c>
      <c r="BEG30" s="143"/>
      <c r="BEH30" s="143"/>
      <c r="BEI30" s="32" t="s">
        <v>47</v>
      </c>
      <c r="BEJ30" s="143"/>
      <c r="BEK30" s="143"/>
      <c r="BEL30" s="14" t="s">
        <v>47</v>
      </c>
      <c r="BEM30" s="143"/>
      <c r="BEN30" s="143"/>
      <c r="BEO30" s="14" t="s">
        <v>47</v>
      </c>
      <c r="BEP30" s="118"/>
      <c r="BEQ30" s="118"/>
      <c r="BER30" s="38" t="s">
        <v>47</v>
      </c>
      <c r="BES30" s="143"/>
      <c r="BET30" s="118"/>
      <c r="BEU30" s="14" t="s">
        <v>47</v>
      </c>
      <c r="BEV30" s="143"/>
      <c r="BEW30" s="143"/>
      <c r="BEX30" s="38" t="s">
        <v>47</v>
      </c>
      <c r="BEY30" s="143"/>
      <c r="BEZ30" s="143"/>
      <c r="BFA30" s="32" t="s">
        <v>47</v>
      </c>
      <c r="BFB30" s="143"/>
      <c r="BFC30" s="143"/>
      <c r="BFD30" s="14" t="s">
        <v>47</v>
      </c>
      <c r="BFE30" s="143"/>
      <c r="BFF30" s="143"/>
      <c r="BFG30" s="14" t="s">
        <v>47</v>
      </c>
      <c r="BFH30" s="118"/>
      <c r="BFI30" s="118"/>
      <c r="BFJ30" s="38" t="s">
        <v>47</v>
      </c>
      <c r="BFK30" s="143"/>
      <c r="BFL30" s="118"/>
      <c r="BFM30" s="14" t="s">
        <v>47</v>
      </c>
      <c r="BFN30" s="143"/>
      <c r="BFO30" s="143"/>
      <c r="BFP30" s="38" t="s">
        <v>47</v>
      </c>
      <c r="BFQ30" s="143"/>
      <c r="BFR30" s="143"/>
      <c r="BFS30" s="32" t="s">
        <v>47</v>
      </c>
      <c r="BFT30" s="143"/>
      <c r="BFU30" s="143"/>
      <c r="BFV30" s="14" t="s">
        <v>47</v>
      </c>
      <c r="BFW30" s="143"/>
      <c r="BFX30" s="143"/>
      <c r="BFY30" s="14" t="s">
        <v>47</v>
      </c>
      <c r="BFZ30" s="118"/>
      <c r="BGA30" s="118"/>
      <c r="BGB30" s="38" t="s">
        <v>47</v>
      </c>
      <c r="BGC30" s="143"/>
      <c r="BGD30" s="143"/>
      <c r="BGE30" s="14" t="s">
        <v>47</v>
      </c>
      <c r="BGF30" s="143"/>
      <c r="BGG30" s="143"/>
      <c r="BGH30" s="38" t="s">
        <v>47</v>
      </c>
      <c r="BGI30" s="143"/>
      <c r="BGJ30" s="143"/>
      <c r="BGK30" s="32" t="s">
        <v>47</v>
      </c>
      <c r="BGL30" s="143"/>
      <c r="BGM30" s="143"/>
      <c r="BGN30" s="14" t="s">
        <v>47</v>
      </c>
      <c r="BGO30" s="143"/>
      <c r="BGP30" s="143"/>
      <c r="BGQ30" s="14" t="s">
        <v>47</v>
      </c>
      <c r="BGR30" s="118"/>
      <c r="BGS30" s="118"/>
    </row>
    <row r="31" ht="14.25" customHeight="1">
      <c r="A31" s="127" t="s">
        <v>1758</v>
      </c>
      <c r="B31" s="23" t="s">
        <v>27</v>
      </c>
      <c r="C31" s="130" t="s">
        <v>2085</v>
      </c>
      <c r="D31" s="130" t="s">
        <v>512</v>
      </c>
      <c r="E31" s="23" t="s">
        <v>27</v>
      </c>
      <c r="F31" s="130" t="s">
        <v>2086</v>
      </c>
      <c r="G31" s="129" t="s">
        <v>1277</v>
      </c>
      <c r="H31" s="23" t="s">
        <v>27</v>
      </c>
      <c r="I31" s="344" t="s">
        <v>189</v>
      </c>
      <c r="J31" s="344" t="s">
        <v>189</v>
      </c>
      <c r="K31" s="23" t="s">
        <v>27</v>
      </c>
      <c r="L31" s="338" t="s">
        <v>1315</v>
      </c>
      <c r="M31" s="336" t="s">
        <v>2087</v>
      </c>
      <c r="N31" s="8" t="s">
        <v>27</v>
      </c>
      <c r="O31" s="131" t="s">
        <v>2088</v>
      </c>
      <c r="P31" s="129" t="s">
        <v>1277</v>
      </c>
      <c r="Q31" s="8" t="s">
        <v>27</v>
      </c>
      <c r="R31" s="130" t="s">
        <v>192</v>
      </c>
      <c r="S31" s="129" t="s">
        <v>1277</v>
      </c>
      <c r="T31" s="8" t="s">
        <v>27</v>
      </c>
      <c r="U31" s="132" t="s">
        <v>336</v>
      </c>
      <c r="V31" s="132" t="s">
        <v>336</v>
      </c>
      <c r="W31" s="8" t="s">
        <v>27</v>
      </c>
      <c r="X31" s="132" t="s">
        <v>336</v>
      </c>
      <c r="Y31" s="132" t="s">
        <v>336</v>
      </c>
      <c r="Z31" s="8" t="s">
        <v>27</v>
      </c>
      <c r="AA31" s="28" t="s">
        <v>189</v>
      </c>
      <c r="AB31" s="28" t="s">
        <v>189</v>
      </c>
      <c r="AC31" s="23" t="s">
        <v>27</v>
      </c>
      <c r="AD31" s="129" t="s">
        <v>1277</v>
      </c>
      <c r="AE31" s="129" t="s">
        <v>1277</v>
      </c>
      <c r="AF31" s="8" t="s">
        <v>27</v>
      </c>
      <c r="AG31" s="129" t="s">
        <v>1277</v>
      </c>
      <c r="AH31" s="132" t="s">
        <v>336</v>
      </c>
      <c r="AI31" s="8" t="s">
        <v>27</v>
      </c>
      <c r="AJ31" s="11" t="s">
        <v>511</v>
      </c>
      <c r="AK31" s="11" t="s">
        <v>194</v>
      </c>
      <c r="AL31" s="8" t="s">
        <v>27</v>
      </c>
      <c r="AM31" s="11" t="s">
        <v>512</v>
      </c>
      <c r="AN31" s="20" t="s">
        <v>2095</v>
      </c>
      <c r="AO31" s="8" t="s">
        <v>27</v>
      </c>
      <c r="AP31" s="11" t="s">
        <v>514</v>
      </c>
      <c r="AQ31" s="11" t="s">
        <v>124</v>
      </c>
      <c r="AR31" s="8" t="s">
        <v>27</v>
      </c>
      <c r="AS31" s="28" t="s">
        <v>189</v>
      </c>
      <c r="AT31" s="28" t="s">
        <v>189</v>
      </c>
      <c r="AU31" s="23" t="s">
        <v>27</v>
      </c>
      <c r="AV31" s="33"/>
      <c r="AW31" s="46"/>
      <c r="AX31" s="8" t="s">
        <v>27</v>
      </c>
      <c r="AY31" s="9" t="s">
        <v>548</v>
      </c>
      <c r="AZ31" s="10" t="s">
        <v>510</v>
      </c>
      <c r="BA31" s="8" t="s">
        <v>27</v>
      </c>
      <c r="BB31" s="11" t="s">
        <v>511</v>
      </c>
      <c r="BC31" s="11" t="s">
        <v>194</v>
      </c>
      <c r="BD31" s="8" t="s">
        <v>27</v>
      </c>
      <c r="BE31" s="11"/>
      <c r="BF31" s="11" t="s">
        <v>512</v>
      </c>
      <c r="BG31" s="8" t="s">
        <v>27</v>
      </c>
      <c r="BH31" s="11" t="s">
        <v>514</v>
      </c>
      <c r="BI31" s="11"/>
      <c r="BJ31" s="8" t="s">
        <v>27</v>
      </c>
      <c r="BK31" s="28" t="s">
        <v>189</v>
      </c>
      <c r="BL31" s="28" t="s">
        <v>189</v>
      </c>
      <c r="BM31" s="23" t="s">
        <v>27</v>
      </c>
      <c r="BN31" s="11" t="s">
        <v>515</v>
      </c>
      <c r="BO31" s="46"/>
      <c r="BP31" s="8" t="s">
        <v>27</v>
      </c>
      <c r="BQ31" s="9" t="s">
        <v>516</v>
      </c>
      <c r="BR31" s="10" t="s">
        <v>517</v>
      </c>
      <c r="BS31" s="8" t="s">
        <v>27</v>
      </c>
      <c r="BT31" s="11" t="s">
        <v>473</v>
      </c>
      <c r="BU31" s="11" t="s">
        <v>473</v>
      </c>
      <c r="BV31" s="8" t="s">
        <v>27</v>
      </c>
      <c r="BW31" s="11"/>
      <c r="BX31" s="9" t="s">
        <v>156</v>
      </c>
      <c r="BY31" s="8" t="s">
        <v>27</v>
      </c>
      <c r="BZ31" s="11"/>
      <c r="CA31" s="11"/>
      <c r="CB31" s="8" t="s">
        <v>27</v>
      </c>
      <c r="CC31" s="28" t="s">
        <v>189</v>
      </c>
      <c r="CD31" s="28" t="s">
        <v>189</v>
      </c>
      <c r="CE31" s="23" t="s">
        <v>27</v>
      </c>
      <c r="CF31" s="11" t="s">
        <v>518</v>
      </c>
      <c r="CG31" s="46"/>
      <c r="CH31" s="8" t="s">
        <v>27</v>
      </c>
      <c r="CI31" s="9" t="s">
        <v>519</v>
      </c>
      <c r="CJ31" s="10"/>
      <c r="CK31" s="8" t="s">
        <v>27</v>
      </c>
      <c r="CL31" s="11"/>
      <c r="CM31" s="11" t="s">
        <v>520</v>
      </c>
      <c r="CN31" s="8" t="s">
        <v>27</v>
      </c>
      <c r="CO31" s="11"/>
      <c r="CP31" s="9"/>
      <c r="CQ31" s="8" t="s">
        <v>27</v>
      </c>
      <c r="CR31" s="11"/>
      <c r="CS31" s="11"/>
      <c r="CT31" s="8" t="s">
        <v>27</v>
      </c>
      <c r="CU31" s="28" t="s">
        <v>189</v>
      </c>
      <c r="CV31" s="28" t="s">
        <v>189</v>
      </c>
      <c r="CW31" s="23" t="s">
        <v>27</v>
      </c>
      <c r="CX31" s="11"/>
      <c r="CY31" s="33"/>
      <c r="CZ31" s="8" t="s">
        <v>27</v>
      </c>
      <c r="DA31" s="9" t="s">
        <v>524</v>
      </c>
      <c r="DB31" s="10" t="s">
        <v>525</v>
      </c>
      <c r="DC31" s="8" t="s">
        <v>27</v>
      </c>
      <c r="DD31" s="10" t="s">
        <v>192</v>
      </c>
      <c r="DE31" s="11" t="s">
        <v>487</v>
      </c>
      <c r="DF31" s="8" t="s">
        <v>27</v>
      </c>
      <c r="DG31" s="11" t="s">
        <v>210</v>
      </c>
      <c r="DH31" s="9"/>
      <c r="DI31" s="8" t="s">
        <v>27</v>
      </c>
      <c r="DJ31" s="11" t="s">
        <v>145</v>
      </c>
      <c r="DK31" s="11"/>
      <c r="DL31" s="8" t="s">
        <v>27</v>
      </c>
      <c r="DM31" s="28" t="s">
        <v>189</v>
      </c>
      <c r="DN31" s="28" t="s">
        <v>189</v>
      </c>
      <c r="DO31" s="23" t="s">
        <v>27</v>
      </c>
      <c r="DP31" s="11"/>
      <c r="DQ31" s="33"/>
      <c r="DR31" s="8" t="s">
        <v>27</v>
      </c>
      <c r="DS31" s="9" t="s">
        <v>568</v>
      </c>
      <c r="DT31" s="11" t="s">
        <v>528</v>
      </c>
      <c r="DU31" s="8" t="s">
        <v>27</v>
      </c>
      <c r="DV31" s="10" t="s">
        <v>192</v>
      </c>
      <c r="DW31" s="11" t="s">
        <v>490</v>
      </c>
      <c r="DX31" s="8" t="s">
        <v>27</v>
      </c>
      <c r="DY31" s="11" t="s">
        <v>223</v>
      </c>
      <c r="DZ31" s="9"/>
      <c r="EA31" s="8" t="s">
        <v>27</v>
      </c>
      <c r="EB31" s="11" t="s">
        <v>224</v>
      </c>
      <c r="ED31" s="8" t="s">
        <v>27</v>
      </c>
      <c r="EE31" s="28" t="s">
        <v>189</v>
      </c>
      <c r="EF31" s="28" t="s">
        <v>189</v>
      </c>
      <c r="EG31" s="8" t="s">
        <v>27</v>
      </c>
      <c r="EH31" s="12"/>
      <c r="EI31" s="11" t="s">
        <v>206</v>
      </c>
      <c r="EJ31" s="8" t="s">
        <v>27</v>
      </c>
      <c r="EK31" s="11" t="s">
        <v>207</v>
      </c>
      <c r="EL31" s="11" t="s">
        <v>208</v>
      </c>
      <c r="EM31" s="8" t="s">
        <v>27</v>
      </c>
      <c r="EN31" s="11" t="s">
        <v>192</v>
      </c>
      <c r="EO31" s="11" t="s">
        <v>194</v>
      </c>
      <c r="EP31" s="8" t="s">
        <v>27</v>
      </c>
      <c r="EQ31" s="11" t="s">
        <v>210</v>
      </c>
      <c r="ER31" s="12"/>
      <c r="ES31" s="8" t="s">
        <v>27</v>
      </c>
      <c r="ET31" s="11" t="s">
        <v>211</v>
      </c>
      <c r="EU31" s="12"/>
      <c r="EV31" s="8" t="s">
        <v>27</v>
      </c>
      <c r="EW31" s="30" t="s">
        <v>189</v>
      </c>
      <c r="EX31" s="28" t="s">
        <v>189</v>
      </c>
      <c r="EY31" s="8" t="s">
        <v>27</v>
      </c>
      <c r="EZ31" s="29" t="s">
        <v>336</v>
      </c>
      <c r="FA31" s="11"/>
      <c r="FB31" s="8" t="s">
        <v>27</v>
      </c>
      <c r="FC31" s="11" t="s">
        <v>650</v>
      </c>
      <c r="FD31" s="11" t="s">
        <v>651</v>
      </c>
      <c r="FE31" s="8" t="s">
        <v>27</v>
      </c>
      <c r="FF31" s="11"/>
      <c r="FG31" s="11"/>
      <c r="FH31" s="8" t="s">
        <v>27</v>
      </c>
      <c r="FI31" s="11" t="s">
        <v>208</v>
      </c>
      <c r="FJ31" s="12"/>
      <c r="FK31" s="8" t="s">
        <v>27</v>
      </c>
      <c r="FL31" s="11" t="s">
        <v>652</v>
      </c>
      <c r="FM31" s="11" t="s">
        <v>36</v>
      </c>
      <c r="FN31" s="8" t="s">
        <v>27</v>
      </c>
      <c r="FO31" s="30" t="s">
        <v>189</v>
      </c>
      <c r="FP31" s="28" t="s">
        <v>189</v>
      </c>
      <c r="FQ31" s="8" t="s">
        <v>27</v>
      </c>
      <c r="FR31" s="20" t="s">
        <v>653</v>
      </c>
      <c r="FS31" s="11"/>
      <c r="FT31" s="43"/>
      <c r="FU31" s="8" t="s">
        <v>27</v>
      </c>
      <c r="FV31" s="11"/>
      <c r="FW31" s="11"/>
      <c r="FX31" s="8" t="s">
        <v>27</v>
      </c>
      <c r="FY31" s="11"/>
      <c r="FZ31" s="11"/>
      <c r="GA31" s="8" t="s">
        <v>27</v>
      </c>
      <c r="GB31" s="28" t="s">
        <v>189</v>
      </c>
      <c r="GC31" s="28" t="s">
        <v>189</v>
      </c>
      <c r="GD31" s="8" t="s">
        <v>27</v>
      </c>
      <c r="GE31" s="44" t="s">
        <v>39</v>
      </c>
      <c r="GF31" s="11" t="s">
        <v>210</v>
      </c>
      <c r="GG31" s="8" t="s">
        <v>27</v>
      </c>
      <c r="GH31" s="20" t="s">
        <v>125</v>
      </c>
      <c r="GI31" s="11" t="s">
        <v>654</v>
      </c>
      <c r="GJ31" s="8" t="s">
        <v>27</v>
      </c>
      <c r="GK31" s="30" t="s">
        <v>189</v>
      </c>
      <c r="GL31" s="28" t="s">
        <v>189</v>
      </c>
      <c r="GM31" s="8" t="s">
        <v>27</v>
      </c>
      <c r="GN31" s="20" t="s">
        <v>368</v>
      </c>
      <c r="GO31" s="11" t="s">
        <v>655</v>
      </c>
      <c r="GP31" s="8" t="s">
        <v>27</v>
      </c>
      <c r="GQ31" s="11" t="s">
        <v>478</v>
      </c>
      <c r="GR31" s="11" t="s">
        <v>641</v>
      </c>
      <c r="GS31" s="8" t="s">
        <v>27</v>
      </c>
      <c r="GT31" s="28" t="s">
        <v>189</v>
      </c>
      <c r="GU31" s="28" t="s">
        <v>189</v>
      </c>
      <c r="GV31" s="8" t="s">
        <v>27</v>
      </c>
      <c r="GW31" s="20" t="s">
        <v>642</v>
      </c>
      <c r="GX31" s="11" t="s">
        <v>657</v>
      </c>
      <c r="GY31" s="8" t="s">
        <v>27</v>
      </c>
      <c r="GZ31" s="20" t="s">
        <v>658</v>
      </c>
      <c r="HA31" s="11" t="s">
        <v>648</v>
      </c>
      <c r="HB31" s="8" t="s">
        <v>27</v>
      </c>
      <c r="HC31" s="30" t="s">
        <v>189</v>
      </c>
      <c r="HD31" s="28" t="s">
        <v>189</v>
      </c>
      <c r="HE31" s="8" t="s">
        <v>27</v>
      </c>
      <c r="HF31" s="11"/>
      <c r="HG31" s="11" t="s">
        <v>609</v>
      </c>
      <c r="HH31" s="8" t="s">
        <v>27</v>
      </c>
      <c r="HI31" s="20" t="s">
        <v>578</v>
      </c>
      <c r="HJ31" s="11"/>
      <c r="HK31" s="8" t="s">
        <v>27</v>
      </c>
      <c r="HL31" s="28" t="s">
        <v>189</v>
      </c>
      <c r="HM31" s="28" t="s">
        <v>189</v>
      </c>
      <c r="HN31" s="8" t="s">
        <v>27</v>
      </c>
      <c r="HO31" s="60" t="s">
        <v>617</v>
      </c>
      <c r="HP31" s="61"/>
      <c r="HQ31" s="8" t="s">
        <v>27</v>
      </c>
      <c r="HR31" s="20" t="s">
        <v>210</v>
      </c>
      <c r="HS31" s="11" t="s">
        <v>638</v>
      </c>
      <c r="HT31" s="8" t="s">
        <v>27</v>
      </c>
      <c r="HU31" s="30" t="s">
        <v>189</v>
      </c>
      <c r="HV31" s="28" t="s">
        <v>189</v>
      </c>
      <c r="HW31" s="8" t="s">
        <v>27</v>
      </c>
      <c r="HX31" s="20" t="s">
        <v>639</v>
      </c>
      <c r="HY31" s="11" t="s">
        <v>640</v>
      </c>
      <c r="HZ31" s="8" t="s">
        <v>27</v>
      </c>
      <c r="IA31" s="20" t="s">
        <v>551</v>
      </c>
      <c r="IB31" s="11" t="s">
        <v>619</v>
      </c>
      <c r="IC31" s="8" t="s">
        <v>27</v>
      </c>
      <c r="ID31" s="28" t="s">
        <v>189</v>
      </c>
      <c r="IE31" s="28" t="s">
        <v>189</v>
      </c>
      <c r="IF31" s="8" t="s">
        <v>27</v>
      </c>
      <c r="IG31" s="20" t="s">
        <v>641</v>
      </c>
      <c r="IH31" s="11" t="s">
        <v>642</v>
      </c>
      <c r="II31" s="8" t="s">
        <v>27</v>
      </c>
      <c r="IJ31" s="11" t="s">
        <v>36</v>
      </c>
      <c r="IK31" s="11" t="s">
        <v>656</v>
      </c>
      <c r="IL31" s="8" t="s">
        <v>27</v>
      </c>
      <c r="IM31" s="28" t="s">
        <v>189</v>
      </c>
      <c r="IN31" s="28" t="s">
        <v>189</v>
      </c>
      <c r="IO31" s="8" t="s">
        <v>27</v>
      </c>
      <c r="IP31" s="11"/>
      <c r="IQ31" s="11"/>
      <c r="IR31" s="8" t="s">
        <v>27</v>
      </c>
      <c r="IS31" s="20" t="s">
        <v>646</v>
      </c>
      <c r="IT31" s="11" t="s">
        <v>578</v>
      </c>
      <c r="IU31" s="8" t="s">
        <v>27</v>
      </c>
      <c r="IV31" s="28" t="s">
        <v>189</v>
      </c>
      <c r="IW31" s="28" t="s">
        <v>189</v>
      </c>
      <c r="IX31" s="8" t="s">
        <v>27</v>
      </c>
      <c r="IY31" s="11"/>
      <c r="IZ31" s="11" t="s">
        <v>210</v>
      </c>
      <c r="JA31" s="8" t="s">
        <v>27</v>
      </c>
      <c r="JB31" s="11" t="s">
        <v>648</v>
      </c>
      <c r="JC31" s="11" t="s">
        <v>649</v>
      </c>
      <c r="JD31" s="8" t="s">
        <v>27</v>
      </c>
      <c r="JE31" s="28" t="s">
        <v>189</v>
      </c>
      <c r="JF31" s="28" t="s">
        <v>189</v>
      </c>
      <c r="JG31" s="8" t="s">
        <v>27</v>
      </c>
      <c r="JH31" s="11"/>
      <c r="JI31" s="11" t="s">
        <v>630</v>
      </c>
      <c r="JJ31" s="8" t="s">
        <v>27</v>
      </c>
      <c r="JK31" s="11" t="s">
        <v>578</v>
      </c>
      <c r="JL31" s="11" t="s">
        <v>646</v>
      </c>
      <c r="JM31" s="8" t="s">
        <v>27</v>
      </c>
      <c r="JN31" s="28" t="s">
        <v>189</v>
      </c>
      <c r="JO31" s="28" t="s">
        <v>189</v>
      </c>
      <c r="JP31" s="8" t="s">
        <v>27</v>
      </c>
      <c r="JQ31" s="20" t="s">
        <v>210</v>
      </c>
      <c r="JR31" s="64" t="s">
        <v>666</v>
      </c>
      <c r="JS31" s="8" t="s">
        <v>27</v>
      </c>
      <c r="JT31" s="11" t="s">
        <v>667</v>
      </c>
      <c r="JU31" s="11" t="s">
        <v>649</v>
      </c>
      <c r="JV31" s="8" t="s">
        <v>27</v>
      </c>
      <c r="JW31" s="28" t="s">
        <v>189</v>
      </c>
      <c r="JX31" s="28" t="s">
        <v>189</v>
      </c>
      <c r="JY31" s="8" t="s">
        <v>27</v>
      </c>
      <c r="JZ31" s="11"/>
      <c r="KA31" s="11"/>
      <c r="KB31" s="8" t="s">
        <v>27</v>
      </c>
      <c r="KC31" s="11"/>
      <c r="KD31" s="11"/>
      <c r="KE31" s="8" t="s">
        <v>27</v>
      </c>
      <c r="KF31" s="28" t="s">
        <v>189</v>
      </c>
      <c r="KG31" s="28" t="s">
        <v>189</v>
      </c>
      <c r="KH31" s="8" t="s">
        <v>27</v>
      </c>
      <c r="KI31" s="20"/>
      <c r="KJ31" s="9" t="s">
        <v>659</v>
      </c>
      <c r="KK31" s="8" t="s">
        <v>27</v>
      </c>
      <c r="KL31" s="20" t="s">
        <v>578</v>
      </c>
      <c r="KM31" s="11" t="s">
        <v>649</v>
      </c>
      <c r="KN31" s="8" t="s">
        <v>27</v>
      </c>
      <c r="KO31" s="28" t="s">
        <v>189</v>
      </c>
      <c r="KP31" s="28" t="s">
        <v>189</v>
      </c>
      <c r="KQ31" s="8" t="s">
        <v>27</v>
      </c>
      <c r="KR31" s="11"/>
      <c r="KS31" s="11" t="s">
        <v>2089</v>
      </c>
      <c r="KT31" s="8" t="s">
        <v>27</v>
      </c>
      <c r="KU31" s="11" t="s">
        <v>478</v>
      </c>
      <c r="KV31" s="11" t="s">
        <v>857</v>
      </c>
      <c r="KW31" s="8" t="s">
        <v>27</v>
      </c>
      <c r="KX31" s="28" t="s">
        <v>189</v>
      </c>
      <c r="KY31" s="28" t="s">
        <v>189</v>
      </c>
      <c r="KZ31" s="8" t="s">
        <v>27</v>
      </c>
      <c r="LA31" s="11" t="s">
        <v>499</v>
      </c>
      <c r="LB31" s="9" t="s">
        <v>659</v>
      </c>
      <c r="LC31" s="8" t="s">
        <v>27</v>
      </c>
      <c r="LD31" s="11"/>
      <c r="LE31" s="12" t="s">
        <v>210</v>
      </c>
      <c r="LF31" s="8" t="s">
        <v>27</v>
      </c>
      <c r="LG31" s="28" t="s">
        <v>189</v>
      </c>
      <c r="LH31" s="28" t="s">
        <v>189</v>
      </c>
      <c r="LI31" s="8" t="s">
        <v>27</v>
      </c>
      <c r="LJ31" s="11"/>
      <c r="LK31" s="11"/>
      <c r="LL31" s="8" t="s">
        <v>27</v>
      </c>
      <c r="LM31" s="11"/>
      <c r="LN31" s="11"/>
      <c r="LO31" s="8" t="s">
        <v>27</v>
      </c>
      <c r="LP31" s="28" t="s">
        <v>189</v>
      </c>
      <c r="LQ31" s="28" t="s">
        <v>189</v>
      </c>
      <c r="LR31" s="8" t="s">
        <v>27</v>
      </c>
      <c r="LS31" s="11"/>
      <c r="LT31" s="9"/>
      <c r="LU31" s="8" t="s">
        <v>27</v>
      </c>
      <c r="LV31" s="11"/>
      <c r="LW31" s="12"/>
      <c r="LX31" s="8" t="s">
        <v>27</v>
      </c>
      <c r="LY31" s="28" t="s">
        <v>189</v>
      </c>
      <c r="LZ31" s="28" t="s">
        <v>189</v>
      </c>
      <c r="MA31" s="8" t="s">
        <v>27</v>
      </c>
      <c r="MB31" s="11"/>
      <c r="MC31" s="11"/>
      <c r="MD31" s="8" t="s">
        <v>27</v>
      </c>
      <c r="ME31" s="11"/>
      <c r="MF31" s="11"/>
      <c r="MG31" s="8" t="s">
        <v>27</v>
      </c>
      <c r="MH31" s="28" t="s">
        <v>189</v>
      </c>
      <c r="MI31" s="28" t="s">
        <v>189</v>
      </c>
      <c r="MJ31" s="8" t="s">
        <v>27</v>
      </c>
      <c r="MK31" s="11"/>
      <c r="ML31" s="9"/>
      <c r="MM31" s="8" t="s">
        <v>27</v>
      </c>
      <c r="MN31" s="11"/>
      <c r="MO31" s="12"/>
      <c r="MP31" s="8" t="s">
        <v>27</v>
      </c>
      <c r="MQ31" s="28" t="s">
        <v>189</v>
      </c>
      <c r="MR31" s="28" t="s">
        <v>189</v>
      </c>
      <c r="MS31" s="8" t="s">
        <v>27</v>
      </c>
      <c r="MT31" s="11"/>
      <c r="MU31" s="11"/>
      <c r="MV31" s="8" t="s">
        <v>27</v>
      </c>
      <c r="MW31" s="11"/>
      <c r="MX31" s="11" t="s">
        <v>578</v>
      </c>
      <c r="MY31" s="8" t="s">
        <v>27</v>
      </c>
      <c r="MZ31" s="28" t="s">
        <v>189</v>
      </c>
      <c r="NA31" s="28" t="s">
        <v>189</v>
      </c>
      <c r="NB31" s="8" t="s">
        <v>27</v>
      </c>
      <c r="NC31" s="11"/>
      <c r="ND31" s="9" t="s">
        <v>36</v>
      </c>
      <c r="NE31" s="8" t="s">
        <v>27</v>
      </c>
      <c r="NF31" s="11"/>
      <c r="NG31" s="12"/>
      <c r="NH31" s="8" t="s">
        <v>27</v>
      </c>
      <c r="NI31" s="28" t="s">
        <v>189</v>
      </c>
      <c r="NJ31" s="28" t="s">
        <v>189</v>
      </c>
      <c r="NK31" s="8" t="s">
        <v>27</v>
      </c>
      <c r="NL31" s="11" t="s">
        <v>1146</v>
      </c>
      <c r="NM31" s="11" t="s">
        <v>1146</v>
      </c>
      <c r="NN31" s="8" t="s">
        <v>27</v>
      </c>
      <c r="NO31" s="11" t="s">
        <v>578</v>
      </c>
      <c r="NP31" s="11" t="s">
        <v>857</v>
      </c>
      <c r="NQ31" s="8" t="s">
        <v>27</v>
      </c>
      <c r="NR31" s="28" t="s">
        <v>189</v>
      </c>
      <c r="NS31" s="28" t="s">
        <v>189</v>
      </c>
      <c r="NT31" s="8" t="s">
        <v>27</v>
      </c>
      <c r="NU31" s="11" t="s">
        <v>606</v>
      </c>
      <c r="NV31" s="9"/>
      <c r="NW31" s="8" t="s">
        <v>27</v>
      </c>
      <c r="NX31" s="11"/>
      <c r="NY31" s="12"/>
      <c r="NZ31" s="8" t="s">
        <v>27</v>
      </c>
      <c r="OA31" s="28" t="s">
        <v>189</v>
      </c>
      <c r="OB31" s="28" t="s">
        <v>189</v>
      </c>
      <c r="OC31" s="8" t="s">
        <v>27</v>
      </c>
      <c r="OD31" s="11" t="s">
        <v>1146</v>
      </c>
      <c r="OE31" s="11" t="s">
        <v>1146</v>
      </c>
      <c r="OF31" s="8" t="s">
        <v>27</v>
      </c>
      <c r="OG31" s="11" t="s">
        <v>36</v>
      </c>
      <c r="OH31" s="11" t="s">
        <v>125</v>
      </c>
      <c r="OI31" s="8" t="s">
        <v>27</v>
      </c>
      <c r="OJ31" s="28" t="s">
        <v>189</v>
      </c>
      <c r="OK31" s="28" t="s">
        <v>189</v>
      </c>
      <c r="OL31" s="8" t="s">
        <v>27</v>
      </c>
      <c r="OM31" s="11"/>
      <c r="ON31" s="9"/>
      <c r="OO31" s="8" t="s">
        <v>27</v>
      </c>
      <c r="OP31" s="11" t="s">
        <v>1157</v>
      </c>
      <c r="OQ31" s="12" t="s">
        <v>1159</v>
      </c>
      <c r="OR31" s="8" t="s">
        <v>27</v>
      </c>
      <c r="OS31" s="28" t="s">
        <v>189</v>
      </c>
      <c r="OT31" s="28" t="s">
        <v>189</v>
      </c>
      <c r="OU31" s="8" t="s">
        <v>27</v>
      </c>
      <c r="OV31" s="11" t="s">
        <v>1146</v>
      </c>
      <c r="OW31" s="11" t="s">
        <v>1146</v>
      </c>
      <c r="OX31" s="8" t="s">
        <v>27</v>
      </c>
      <c r="OY31" s="11"/>
      <c r="OZ31" s="11"/>
      <c r="PA31" s="8" t="s">
        <v>27</v>
      </c>
      <c r="PB31" s="28" t="s">
        <v>189</v>
      </c>
      <c r="PC31" s="28" t="s">
        <v>189</v>
      </c>
      <c r="PD31" s="8" t="s">
        <v>27</v>
      </c>
      <c r="PE31" s="11" t="s">
        <v>1151</v>
      </c>
      <c r="PF31" s="9"/>
      <c r="PG31" s="8" t="s">
        <v>27</v>
      </c>
      <c r="PH31" s="11"/>
      <c r="PI31" s="66" t="s">
        <v>666</v>
      </c>
      <c r="PJ31" s="8" t="s">
        <v>27</v>
      </c>
      <c r="PK31" s="28" t="s">
        <v>189</v>
      </c>
      <c r="PL31" s="28" t="s">
        <v>189</v>
      </c>
      <c r="PM31" s="8" t="s">
        <v>27</v>
      </c>
      <c r="PN31" s="11" t="s">
        <v>1146</v>
      </c>
      <c r="PO31" s="11" t="s">
        <v>1146</v>
      </c>
      <c r="PP31" s="8" t="s">
        <v>27</v>
      </c>
      <c r="PQ31" s="11"/>
      <c r="PR31" s="11"/>
      <c r="PS31" s="8" t="s">
        <v>27</v>
      </c>
      <c r="PT31" s="28" t="s">
        <v>189</v>
      </c>
      <c r="PU31" s="28" t="s">
        <v>189</v>
      </c>
      <c r="PV31" s="8" t="s">
        <v>27</v>
      </c>
      <c r="PW31" s="11"/>
      <c r="PX31" s="9"/>
      <c r="PY31" s="8" t="s">
        <v>27</v>
      </c>
      <c r="PZ31" s="11"/>
      <c r="QA31" s="12"/>
      <c r="QB31" s="8" t="s">
        <v>27</v>
      </c>
      <c r="QC31" s="28" t="s">
        <v>189</v>
      </c>
      <c r="QD31" s="28" t="s">
        <v>189</v>
      </c>
      <c r="QE31" s="8" t="s">
        <v>27</v>
      </c>
      <c r="QF31" s="11"/>
      <c r="QG31" s="11"/>
      <c r="QH31" s="8" t="s">
        <v>27</v>
      </c>
      <c r="QI31" s="11"/>
      <c r="QJ31" s="11"/>
      <c r="QK31" s="8" t="s">
        <v>27</v>
      </c>
      <c r="QL31" s="28" t="s">
        <v>189</v>
      </c>
      <c r="QM31" s="28" t="s">
        <v>189</v>
      </c>
      <c r="QN31" s="8" t="s">
        <v>27</v>
      </c>
      <c r="QO31" s="11"/>
      <c r="QP31" s="11" t="s">
        <v>366</v>
      </c>
      <c r="QQ31" s="8" t="s">
        <v>27</v>
      </c>
      <c r="QR31" s="11"/>
      <c r="QS31" s="12"/>
      <c r="QT31" s="8" t="s">
        <v>27</v>
      </c>
      <c r="QU31" s="28" t="s">
        <v>189</v>
      </c>
      <c r="QV31" s="28" t="s">
        <v>189</v>
      </c>
      <c r="QW31" s="8" t="s">
        <v>27</v>
      </c>
      <c r="QX31" s="11" t="s">
        <v>1151</v>
      </c>
      <c r="QY31" s="11" t="s">
        <v>1151</v>
      </c>
      <c r="QZ31" s="8" t="s">
        <v>27</v>
      </c>
      <c r="RA31" s="11" t="s">
        <v>1156</v>
      </c>
      <c r="RB31" s="11"/>
      <c r="RC31" s="8" t="s">
        <v>27</v>
      </c>
      <c r="RD31" s="28" t="s">
        <v>189</v>
      </c>
      <c r="RE31" s="28" t="s">
        <v>189</v>
      </c>
      <c r="RF31" s="8" t="s">
        <v>27</v>
      </c>
      <c r="RG31" s="11"/>
      <c r="RH31" s="11"/>
      <c r="RI31" s="8" t="s">
        <v>27</v>
      </c>
      <c r="RJ31" s="11"/>
      <c r="RK31" s="11" t="s">
        <v>666</v>
      </c>
      <c r="RL31" s="8" t="s">
        <v>27</v>
      </c>
      <c r="RM31" s="28" t="s">
        <v>189</v>
      </c>
      <c r="RN31" s="28" t="s">
        <v>189</v>
      </c>
      <c r="RO31" s="8" t="s">
        <v>27</v>
      </c>
      <c r="RP31" s="11"/>
      <c r="RQ31" s="11"/>
      <c r="RR31" s="8" t="s">
        <v>27</v>
      </c>
      <c r="RS31" s="11"/>
      <c r="RT31" s="11" t="s">
        <v>1140</v>
      </c>
      <c r="RU31" s="8" t="s">
        <v>27</v>
      </c>
      <c r="RV31" s="28" t="s">
        <v>189</v>
      </c>
      <c r="RW31" s="28" t="s">
        <v>189</v>
      </c>
      <c r="RX31" s="8" t="s">
        <v>27</v>
      </c>
      <c r="RY31" s="11"/>
      <c r="RZ31" s="11"/>
      <c r="SA31" s="8" t="s">
        <v>27</v>
      </c>
      <c r="SB31" s="11" t="s">
        <v>649</v>
      </c>
      <c r="SC31" s="11"/>
      <c r="SD31" s="8" t="s">
        <v>27</v>
      </c>
      <c r="SE31" s="28" t="s">
        <v>189</v>
      </c>
      <c r="SF31" s="28" t="s">
        <v>189</v>
      </c>
      <c r="SG31" s="8" t="s">
        <v>27</v>
      </c>
      <c r="SH31" s="11" t="s">
        <v>1152</v>
      </c>
      <c r="SI31" s="11" t="s">
        <v>578</v>
      </c>
      <c r="SJ31" s="8" t="s">
        <v>27</v>
      </c>
      <c r="SK31" s="11"/>
      <c r="SL31" s="11"/>
      <c r="SM31" s="8" t="s">
        <v>27</v>
      </c>
      <c r="SN31" s="28" t="s">
        <v>189</v>
      </c>
      <c r="SO31" s="28" t="s">
        <v>189</v>
      </c>
      <c r="SP31" s="8" t="s">
        <v>27</v>
      </c>
      <c r="SQ31" s="11" t="s">
        <v>979</v>
      </c>
      <c r="SR31" s="11"/>
      <c r="SS31" s="8" t="s">
        <v>27</v>
      </c>
      <c r="ST31" s="11" t="s">
        <v>1252</v>
      </c>
      <c r="SU31" s="11" t="s">
        <v>1253</v>
      </c>
      <c r="SV31" s="8" t="s">
        <v>27</v>
      </c>
      <c r="SW31" s="28" t="s">
        <v>189</v>
      </c>
      <c r="SX31" s="28" t="s">
        <v>189</v>
      </c>
      <c r="SY31" s="8" t="s">
        <v>27</v>
      </c>
      <c r="SZ31" s="11"/>
      <c r="TA31" s="11"/>
      <c r="TB31" s="8" t="s">
        <v>27</v>
      </c>
      <c r="TC31" s="11"/>
      <c r="TD31" s="11" t="s">
        <v>578</v>
      </c>
      <c r="TE31" s="8" t="s">
        <v>27</v>
      </c>
      <c r="TF31" s="28" t="s">
        <v>189</v>
      </c>
      <c r="TG31" s="28" t="s">
        <v>189</v>
      </c>
      <c r="TH31" s="8" t="s">
        <v>27</v>
      </c>
      <c r="TI31" s="11"/>
      <c r="TJ31" s="11" t="s">
        <v>1157</v>
      </c>
      <c r="TK31" s="8" t="s">
        <v>27</v>
      </c>
      <c r="TL31" s="11" t="s">
        <v>1253</v>
      </c>
      <c r="TM31" s="11"/>
      <c r="TN31" s="8" t="s">
        <v>27</v>
      </c>
      <c r="TO31" s="28" t="s">
        <v>189</v>
      </c>
      <c r="TP31" s="28" t="s">
        <v>189</v>
      </c>
      <c r="TQ31" s="8" t="s">
        <v>27</v>
      </c>
      <c r="TR31" s="11"/>
      <c r="TS31" s="11"/>
      <c r="TT31" s="8" t="s">
        <v>27</v>
      </c>
      <c r="TU31" s="11" t="s">
        <v>1185</v>
      </c>
      <c r="TV31" s="11" t="s">
        <v>578</v>
      </c>
      <c r="TW31" s="8" t="s">
        <v>27</v>
      </c>
      <c r="TX31" s="28" t="s">
        <v>189</v>
      </c>
      <c r="TY31" s="28" t="s">
        <v>189</v>
      </c>
      <c r="TZ31" s="8" t="s">
        <v>27</v>
      </c>
      <c r="UA31" s="11" t="s">
        <v>855</v>
      </c>
      <c r="UB31" s="11" t="s">
        <v>1157</v>
      </c>
      <c r="UC31" s="8" t="s">
        <v>27</v>
      </c>
      <c r="UD31" s="11" t="s">
        <v>36</v>
      </c>
      <c r="UE31" s="11"/>
      <c r="UF31" s="8" t="s">
        <v>27</v>
      </c>
      <c r="UG31" s="28" t="s">
        <v>189</v>
      </c>
      <c r="UH31" s="28" t="s">
        <v>189</v>
      </c>
      <c r="UI31" s="8" t="s">
        <v>27</v>
      </c>
      <c r="UJ31" s="11"/>
      <c r="UK31" s="11"/>
      <c r="UL31" s="8" t="s">
        <v>27</v>
      </c>
      <c r="UM31" s="11" t="s">
        <v>578</v>
      </c>
      <c r="UN31" s="11" t="s">
        <v>1442</v>
      </c>
      <c r="UO31" s="8" t="s">
        <v>27</v>
      </c>
      <c r="UP31" s="28" t="s">
        <v>189</v>
      </c>
      <c r="UQ31" s="28" t="s">
        <v>189</v>
      </c>
      <c r="UR31" s="8" t="s">
        <v>27</v>
      </c>
      <c r="US31" s="11" t="s">
        <v>210</v>
      </c>
      <c r="UT31" s="11" t="s">
        <v>366</v>
      </c>
      <c r="UU31" s="8" t="s">
        <v>27</v>
      </c>
      <c r="UV31" s="11" t="s">
        <v>914</v>
      </c>
      <c r="UW31" s="11" t="s">
        <v>914</v>
      </c>
      <c r="UX31" s="8" t="s">
        <v>27</v>
      </c>
      <c r="UY31" s="28" t="s">
        <v>189</v>
      </c>
      <c r="UZ31" s="28" t="s">
        <v>189</v>
      </c>
      <c r="VA31" s="8" t="s">
        <v>27</v>
      </c>
      <c r="VB31" s="30" t="s">
        <v>189</v>
      </c>
      <c r="VC31" s="28" t="s">
        <v>189</v>
      </c>
      <c r="VD31" s="8" t="s">
        <v>27</v>
      </c>
      <c r="VE31" s="30" t="s">
        <v>189</v>
      </c>
      <c r="VF31" s="28" t="s">
        <v>189</v>
      </c>
      <c r="VG31" s="8" t="s">
        <v>27</v>
      </c>
      <c r="VH31" s="28" t="s">
        <v>189</v>
      </c>
      <c r="VI31" s="28" t="s">
        <v>189</v>
      </c>
      <c r="VJ31" s="8" t="s">
        <v>27</v>
      </c>
      <c r="VK31" s="30" t="s">
        <v>189</v>
      </c>
      <c r="VL31" s="20" t="s">
        <v>1443</v>
      </c>
      <c r="VM31" s="8" t="s">
        <v>27</v>
      </c>
      <c r="VN31" s="30" t="s">
        <v>189</v>
      </c>
      <c r="VO31" s="28" t="s">
        <v>189</v>
      </c>
      <c r="VP31" s="8" t="s">
        <v>27</v>
      </c>
      <c r="VQ31" s="28" t="s">
        <v>189</v>
      </c>
      <c r="VR31" s="28" t="s">
        <v>189</v>
      </c>
      <c r="VS31" s="8" t="s">
        <v>27</v>
      </c>
      <c r="VT31" s="30" t="s">
        <v>189</v>
      </c>
      <c r="VU31" s="28" t="s">
        <v>189</v>
      </c>
      <c r="VV31" s="8" t="s">
        <v>27</v>
      </c>
      <c r="VW31" s="30" t="s">
        <v>189</v>
      </c>
      <c r="VX31" s="11" t="s">
        <v>1444</v>
      </c>
      <c r="VY31" s="8" t="s">
        <v>27</v>
      </c>
      <c r="VZ31" s="28" t="s">
        <v>189</v>
      </c>
      <c r="WA31" s="28" t="s">
        <v>189</v>
      </c>
      <c r="WB31" s="8" t="s">
        <v>27</v>
      </c>
      <c r="WC31" s="30" t="s">
        <v>189</v>
      </c>
      <c r="WD31" s="30" t="s">
        <v>189</v>
      </c>
      <c r="WE31" s="8" t="s">
        <v>27</v>
      </c>
      <c r="WF31" s="30" t="s">
        <v>189</v>
      </c>
      <c r="WG31" s="28" t="s">
        <v>189</v>
      </c>
      <c r="WH31" s="8" t="s">
        <v>27</v>
      </c>
      <c r="WI31" s="28" t="s">
        <v>189</v>
      </c>
      <c r="WJ31" s="28" t="s">
        <v>189</v>
      </c>
      <c r="WK31" s="8" t="s">
        <v>27</v>
      </c>
      <c r="WL31" s="30" t="s">
        <v>189</v>
      </c>
      <c r="WM31" s="28" t="s">
        <v>189</v>
      </c>
      <c r="WN31" s="8" t="s">
        <v>27</v>
      </c>
      <c r="WO31" s="30" t="s">
        <v>189</v>
      </c>
      <c r="WP31" s="30" t="s">
        <v>189</v>
      </c>
      <c r="WQ31" s="8" t="s">
        <v>27</v>
      </c>
      <c r="WR31" s="28" t="s">
        <v>189</v>
      </c>
      <c r="WS31" s="28" t="s">
        <v>189</v>
      </c>
      <c r="WT31" s="8" t="s">
        <v>27</v>
      </c>
      <c r="WU31" s="30" t="s">
        <v>189</v>
      </c>
      <c r="WV31" s="30" t="s">
        <v>189</v>
      </c>
      <c r="WW31" s="8" t="s">
        <v>27</v>
      </c>
      <c r="WX31" s="30" t="s">
        <v>189</v>
      </c>
      <c r="WY31" s="28" t="s">
        <v>189</v>
      </c>
      <c r="WZ31" s="8" t="s">
        <v>27</v>
      </c>
      <c r="XA31" s="28" t="s">
        <v>189</v>
      </c>
      <c r="XB31" s="28" t="s">
        <v>189</v>
      </c>
      <c r="XC31" s="8" t="s">
        <v>27</v>
      </c>
      <c r="XD31" s="30" t="s">
        <v>189</v>
      </c>
      <c r="XE31" s="28" t="s">
        <v>189</v>
      </c>
      <c r="XF31" s="8" t="s">
        <v>27</v>
      </c>
      <c r="XG31" s="30" t="s">
        <v>189</v>
      </c>
      <c r="XH31" s="11" t="s">
        <v>478</v>
      </c>
      <c r="XI31" s="8" t="s">
        <v>27</v>
      </c>
      <c r="XJ31" s="28" t="s">
        <v>189</v>
      </c>
      <c r="XK31" s="28" t="s">
        <v>189</v>
      </c>
      <c r="XL31" s="8" t="s">
        <v>27</v>
      </c>
      <c r="XM31" s="30" t="s">
        <v>189</v>
      </c>
      <c r="XN31" s="30" t="s">
        <v>189</v>
      </c>
      <c r="XO31" s="8" t="s">
        <v>27</v>
      </c>
      <c r="XP31" s="30" t="s">
        <v>189</v>
      </c>
      <c r="XQ31" s="28" t="s">
        <v>189</v>
      </c>
      <c r="XR31" s="8" t="s">
        <v>27</v>
      </c>
      <c r="XS31" s="28" t="s">
        <v>189</v>
      </c>
      <c r="XT31" s="28" t="s">
        <v>189</v>
      </c>
      <c r="XU31" s="8" t="s">
        <v>27</v>
      </c>
      <c r="XV31" s="30" t="s">
        <v>189</v>
      </c>
      <c r="XW31" s="28" t="s">
        <v>189</v>
      </c>
      <c r="XX31" s="8" t="s">
        <v>27</v>
      </c>
      <c r="XY31" s="63" t="s">
        <v>189</v>
      </c>
      <c r="XZ31" s="30" t="s">
        <v>189</v>
      </c>
      <c r="YA31" s="8" t="s">
        <v>27</v>
      </c>
      <c r="YB31" s="28" t="s">
        <v>189</v>
      </c>
      <c r="YC31" s="28" t="s">
        <v>189</v>
      </c>
      <c r="YD31" s="8" t="s">
        <v>27</v>
      </c>
      <c r="YE31" s="30" t="s">
        <v>189</v>
      </c>
      <c r="YF31" s="30" t="s">
        <v>189</v>
      </c>
      <c r="YG31" s="8" t="s">
        <v>27</v>
      </c>
      <c r="YH31" s="30" t="s">
        <v>189</v>
      </c>
      <c r="YI31" s="28" t="s">
        <v>189</v>
      </c>
      <c r="YJ31" s="8" t="s">
        <v>27</v>
      </c>
      <c r="YK31" s="28" t="s">
        <v>189</v>
      </c>
      <c r="YL31" s="28" t="s">
        <v>189</v>
      </c>
      <c r="YM31" s="8" t="s">
        <v>27</v>
      </c>
      <c r="YN31" s="30" t="s">
        <v>189</v>
      </c>
      <c r="YO31" s="28" t="s">
        <v>189</v>
      </c>
      <c r="YP31" s="8" t="s">
        <v>27</v>
      </c>
      <c r="YQ31" s="63" t="s">
        <v>189</v>
      </c>
      <c r="YR31" s="30" t="s">
        <v>189</v>
      </c>
      <c r="YS31" s="8" t="s">
        <v>27</v>
      </c>
      <c r="YT31" s="28" t="s">
        <v>189</v>
      </c>
      <c r="YU31" s="28" t="s">
        <v>189</v>
      </c>
      <c r="YV31" s="8" t="s">
        <v>27</v>
      </c>
      <c r="YW31" s="30" t="s">
        <v>189</v>
      </c>
      <c r="YX31" s="30" t="s">
        <v>189</v>
      </c>
      <c r="YY31" s="8" t="s">
        <v>27</v>
      </c>
      <c r="YZ31" s="30" t="s">
        <v>189</v>
      </c>
      <c r="ZA31" s="28" t="s">
        <v>189</v>
      </c>
      <c r="ZB31" s="8" t="s">
        <v>27</v>
      </c>
      <c r="ZC31" s="28" t="s">
        <v>189</v>
      </c>
      <c r="ZD31" s="28" t="s">
        <v>189</v>
      </c>
      <c r="ZE31" s="8" t="s">
        <v>27</v>
      </c>
      <c r="ZF31" s="30" t="s">
        <v>189</v>
      </c>
      <c r="ZG31" s="28" t="s">
        <v>189</v>
      </c>
      <c r="ZH31" s="8" t="s">
        <v>27</v>
      </c>
      <c r="ZI31" s="63" t="s">
        <v>189</v>
      </c>
      <c r="ZJ31" s="30" t="s">
        <v>189</v>
      </c>
      <c r="ZK31" s="8" t="s">
        <v>27</v>
      </c>
      <c r="ZL31" s="28" t="s">
        <v>189</v>
      </c>
      <c r="ZM31" s="28" t="s">
        <v>189</v>
      </c>
      <c r="ZN31" s="8" t="s">
        <v>27</v>
      </c>
      <c r="ZO31" s="30" t="s">
        <v>189</v>
      </c>
      <c r="ZP31" s="30" t="s">
        <v>189</v>
      </c>
      <c r="ZQ31" s="8" t="s">
        <v>27</v>
      </c>
      <c r="ZR31" s="30" t="s">
        <v>189</v>
      </c>
      <c r="ZS31" s="28" t="s">
        <v>189</v>
      </c>
      <c r="ZT31" s="8" t="s">
        <v>27</v>
      </c>
      <c r="ZU31" s="28" t="s">
        <v>189</v>
      </c>
      <c r="ZV31" s="28" t="s">
        <v>189</v>
      </c>
      <c r="ZW31" s="8" t="s">
        <v>27</v>
      </c>
      <c r="ZX31" s="30" t="s">
        <v>189</v>
      </c>
      <c r="ZY31" s="28" t="s">
        <v>189</v>
      </c>
      <c r="ZZ31" s="8" t="s">
        <v>27</v>
      </c>
      <c r="AAA31" s="63" t="s">
        <v>189</v>
      </c>
      <c r="AAB31" s="30" t="s">
        <v>189</v>
      </c>
      <c r="AAC31" s="8" t="s">
        <v>27</v>
      </c>
      <c r="AAD31" s="28" t="s">
        <v>189</v>
      </c>
      <c r="AAE31" s="28" t="s">
        <v>189</v>
      </c>
      <c r="AAF31" s="8" t="s">
        <v>27</v>
      </c>
      <c r="AAG31" s="126" t="s">
        <v>1388</v>
      </c>
      <c r="AAH31" s="126" t="s">
        <v>1385</v>
      </c>
      <c r="AAI31" s="8" t="s">
        <v>27</v>
      </c>
      <c r="AAJ31" s="30" t="s">
        <v>189</v>
      </c>
      <c r="AAK31" s="28" t="s">
        <v>189</v>
      </c>
      <c r="AAL31" s="8" t="s">
        <v>27</v>
      </c>
      <c r="AAM31" s="28" t="s">
        <v>189</v>
      </c>
      <c r="AAN31" s="28" t="s">
        <v>189</v>
      </c>
      <c r="AAO31" s="8" t="s">
        <v>27</v>
      </c>
      <c r="AAP31" s="30" t="s">
        <v>189</v>
      </c>
      <c r="AAQ31" s="28" t="s">
        <v>189</v>
      </c>
      <c r="AAR31" s="8" t="s">
        <v>27</v>
      </c>
      <c r="AAS31" s="63" t="s">
        <v>189</v>
      </c>
      <c r="AAT31" s="30" t="s">
        <v>189</v>
      </c>
      <c r="AAU31" s="8" t="s">
        <v>27</v>
      </c>
      <c r="AAV31" s="28" t="s">
        <v>189</v>
      </c>
      <c r="AAW31" s="28" t="s">
        <v>189</v>
      </c>
      <c r="AAX31" s="8" t="s">
        <v>27</v>
      </c>
      <c r="AAY31" s="28" t="s">
        <v>189</v>
      </c>
      <c r="AAZ31" s="28" t="s">
        <v>189</v>
      </c>
      <c r="ABA31" s="8" t="s">
        <v>27</v>
      </c>
      <c r="ABB31" s="30" t="s">
        <v>189</v>
      </c>
      <c r="ABC31" s="28" t="s">
        <v>189</v>
      </c>
      <c r="ABD31" s="8" t="s">
        <v>27</v>
      </c>
      <c r="ABE31" s="28" t="s">
        <v>189</v>
      </c>
      <c r="ABF31" s="28" t="s">
        <v>189</v>
      </c>
      <c r="ABG31" s="8" t="s">
        <v>27</v>
      </c>
      <c r="ABH31" s="30" t="s">
        <v>189</v>
      </c>
      <c r="ABI31" s="28" t="s">
        <v>189</v>
      </c>
      <c r="ABJ31" s="8" t="s">
        <v>27</v>
      </c>
      <c r="ABK31" s="63" t="s">
        <v>189</v>
      </c>
      <c r="ABL31" s="30" t="s">
        <v>189</v>
      </c>
      <c r="ABM31" s="8" t="s">
        <v>27</v>
      </c>
      <c r="ABN31" s="28" t="s">
        <v>189</v>
      </c>
      <c r="ABO31" s="28" t="s">
        <v>189</v>
      </c>
      <c r="ABP31" s="8" t="s">
        <v>27</v>
      </c>
      <c r="ABQ31" s="28" t="s">
        <v>189</v>
      </c>
      <c r="ABR31" s="28" t="s">
        <v>189</v>
      </c>
      <c r="ABS31" s="8" t="s">
        <v>27</v>
      </c>
      <c r="ABT31" s="30" t="s">
        <v>189</v>
      </c>
      <c r="ABU31" s="28" t="s">
        <v>189</v>
      </c>
      <c r="ABV31" s="8" t="s">
        <v>27</v>
      </c>
      <c r="ABW31" s="28" t="s">
        <v>189</v>
      </c>
      <c r="ABX31" s="28" t="s">
        <v>189</v>
      </c>
      <c r="ABY31" s="8" t="s">
        <v>27</v>
      </c>
      <c r="ABZ31" s="30" t="s">
        <v>189</v>
      </c>
      <c r="ACA31" s="28" t="s">
        <v>189</v>
      </c>
      <c r="ACB31" s="8" t="s">
        <v>27</v>
      </c>
      <c r="ACC31" s="63" t="s">
        <v>189</v>
      </c>
      <c r="ACD31" s="30" t="s">
        <v>189</v>
      </c>
      <c r="ACE31" s="8" t="s">
        <v>27</v>
      </c>
      <c r="ACF31" s="28" t="s">
        <v>189</v>
      </c>
      <c r="ACG31" s="28" t="s">
        <v>189</v>
      </c>
      <c r="ACH31" s="8" t="s">
        <v>27</v>
      </c>
      <c r="ACI31" s="28" t="s">
        <v>189</v>
      </c>
      <c r="ACJ31" s="28" t="s">
        <v>189</v>
      </c>
      <c r="ACK31" s="8" t="s">
        <v>27</v>
      </c>
      <c r="ACL31" s="30" t="s">
        <v>189</v>
      </c>
      <c r="ACM31" s="28" t="s">
        <v>189</v>
      </c>
      <c r="ACN31" s="8" t="s">
        <v>27</v>
      </c>
      <c r="ACO31" s="28" t="s">
        <v>189</v>
      </c>
      <c r="ACP31" s="28" t="s">
        <v>189</v>
      </c>
      <c r="ACQ31" s="8" t="s">
        <v>27</v>
      </c>
      <c r="ACR31" s="30" t="s">
        <v>189</v>
      </c>
      <c r="ACS31" s="13" t="s">
        <v>1258</v>
      </c>
      <c r="ACT31" s="8" t="s">
        <v>27</v>
      </c>
      <c r="ACU31" s="63" t="s">
        <v>189</v>
      </c>
      <c r="ACV31" s="30" t="s">
        <v>189</v>
      </c>
      <c r="ACW31" s="8" t="s">
        <v>27</v>
      </c>
      <c r="ACX31" s="28" t="s">
        <v>189</v>
      </c>
      <c r="ACY31" s="28" t="s">
        <v>189</v>
      </c>
      <c r="ACZ31" s="8" t="s">
        <v>27</v>
      </c>
      <c r="ADA31" s="28" t="s">
        <v>189</v>
      </c>
      <c r="ADB31" s="28" t="s">
        <v>189</v>
      </c>
      <c r="ADC31" s="8" t="s">
        <v>27</v>
      </c>
      <c r="ADD31" s="30" t="s">
        <v>189</v>
      </c>
      <c r="ADE31" s="28" t="s">
        <v>189</v>
      </c>
      <c r="ADF31" s="8" t="s">
        <v>27</v>
      </c>
      <c r="ADG31" s="28" t="s">
        <v>189</v>
      </c>
      <c r="ADH31" s="28" t="s">
        <v>189</v>
      </c>
      <c r="ADI31" s="8" t="s">
        <v>27</v>
      </c>
      <c r="ADJ31" s="30" t="s">
        <v>189</v>
      </c>
      <c r="ADK31" s="28" t="s">
        <v>189</v>
      </c>
      <c r="ADL31" s="8" t="s">
        <v>27</v>
      </c>
      <c r="ADM31" s="63" t="s">
        <v>189</v>
      </c>
      <c r="ADN31" s="30" t="s">
        <v>189</v>
      </c>
      <c r="ADO31" s="8" t="s">
        <v>27</v>
      </c>
      <c r="ADP31" s="28" t="s">
        <v>189</v>
      </c>
      <c r="ADQ31" s="28" t="s">
        <v>189</v>
      </c>
      <c r="ADR31" s="8" t="s">
        <v>27</v>
      </c>
      <c r="ADS31" s="28" t="s">
        <v>189</v>
      </c>
      <c r="ADT31" s="28" t="s">
        <v>189</v>
      </c>
      <c r="ADU31" s="8" t="s">
        <v>27</v>
      </c>
      <c r="ADV31" s="30" t="s">
        <v>189</v>
      </c>
      <c r="ADW31" s="28" t="s">
        <v>189</v>
      </c>
      <c r="ADX31" s="8" t="s">
        <v>27</v>
      </c>
      <c r="ADY31" s="28" t="s">
        <v>189</v>
      </c>
      <c r="ADZ31" s="28" t="s">
        <v>189</v>
      </c>
      <c r="AEA31" s="8" t="s">
        <v>27</v>
      </c>
      <c r="AEB31" s="170" t="s">
        <v>1580</v>
      </c>
      <c r="AEC31" s="97" t="s">
        <v>1639</v>
      </c>
      <c r="AED31" s="8" t="s">
        <v>27</v>
      </c>
      <c r="AEE31" s="63" t="s">
        <v>189</v>
      </c>
      <c r="AEF31" s="30" t="s">
        <v>189</v>
      </c>
      <c r="AEG31" s="8" t="s">
        <v>27</v>
      </c>
      <c r="AEH31" s="28" t="s">
        <v>189</v>
      </c>
      <c r="AEI31" s="28" t="s">
        <v>189</v>
      </c>
      <c r="AEJ31" s="8" t="s">
        <v>27</v>
      </c>
      <c r="AEK31" s="28" t="s">
        <v>189</v>
      </c>
      <c r="AEL31" s="28" t="s">
        <v>189</v>
      </c>
      <c r="AEM31" s="8" t="s">
        <v>27</v>
      </c>
      <c r="AEN31" s="30" t="s">
        <v>189</v>
      </c>
      <c r="AEO31" s="28" t="s">
        <v>189</v>
      </c>
      <c r="AEP31" s="8" t="s">
        <v>27</v>
      </c>
      <c r="AEQ31" s="28" t="s">
        <v>189</v>
      </c>
      <c r="AER31" s="28" t="s">
        <v>189</v>
      </c>
      <c r="AES31" s="8" t="s">
        <v>27</v>
      </c>
      <c r="AET31" s="30" t="s">
        <v>189</v>
      </c>
      <c r="AEU31" s="30" t="s">
        <v>189</v>
      </c>
      <c r="AEV31" s="8" t="s">
        <v>27</v>
      </c>
      <c r="AEW31" s="63" t="s">
        <v>189</v>
      </c>
      <c r="AEX31" s="30" t="s">
        <v>189</v>
      </c>
      <c r="AEY31" s="8" t="s">
        <v>27</v>
      </c>
      <c r="AEZ31" s="28" t="s">
        <v>189</v>
      </c>
      <c r="AFA31" s="28" t="s">
        <v>189</v>
      </c>
      <c r="AFB31" s="8" t="s">
        <v>27</v>
      </c>
      <c r="AFC31" s="28" t="s">
        <v>189</v>
      </c>
      <c r="AFD31" s="28" t="s">
        <v>189</v>
      </c>
      <c r="AFE31" s="8" t="s">
        <v>27</v>
      </c>
      <c r="AFF31" s="30" t="s">
        <v>189</v>
      </c>
      <c r="AFG31" s="28" t="s">
        <v>189</v>
      </c>
      <c r="AFH31" s="8" t="s">
        <v>27</v>
      </c>
      <c r="AFI31" s="28" t="s">
        <v>189</v>
      </c>
      <c r="AFJ31" s="28" t="s">
        <v>189</v>
      </c>
      <c r="AFK31" s="8" t="s">
        <v>27</v>
      </c>
      <c r="AFL31" s="171" t="s">
        <v>1580</v>
      </c>
      <c r="AFM31" s="30" t="s">
        <v>189</v>
      </c>
      <c r="AFN31" s="8" t="s">
        <v>27</v>
      </c>
      <c r="AFO31" s="63" t="s">
        <v>189</v>
      </c>
      <c r="AFP31" s="30" t="s">
        <v>189</v>
      </c>
      <c r="AFQ31" s="8" t="s">
        <v>27</v>
      </c>
      <c r="AFR31" s="28" t="s">
        <v>189</v>
      </c>
      <c r="AFS31" s="28" t="s">
        <v>189</v>
      </c>
      <c r="AFT31" s="8" t="s">
        <v>27</v>
      </c>
      <c r="AFU31" s="28" t="s">
        <v>189</v>
      </c>
      <c r="AFV31" s="28" t="s">
        <v>189</v>
      </c>
      <c r="AFW31" s="8" t="s">
        <v>27</v>
      </c>
      <c r="AFX31" s="30" t="s">
        <v>189</v>
      </c>
      <c r="AFY31" s="28" t="s">
        <v>189</v>
      </c>
      <c r="AFZ31" s="8" t="s">
        <v>27</v>
      </c>
      <c r="AGA31" s="28" t="s">
        <v>189</v>
      </c>
      <c r="AGB31" s="28" t="s">
        <v>189</v>
      </c>
      <c r="AGC31" s="8" t="s">
        <v>27</v>
      </c>
      <c r="AGD31" s="161" t="s">
        <v>1580</v>
      </c>
      <c r="AGE31" s="30" t="s">
        <v>189</v>
      </c>
      <c r="AGF31" s="8" t="s">
        <v>27</v>
      </c>
      <c r="AGG31" s="63" t="s">
        <v>189</v>
      </c>
      <c r="AGH31" s="30" t="s">
        <v>189</v>
      </c>
      <c r="AGI31" s="8" t="s">
        <v>27</v>
      </c>
      <c r="AGJ31" s="28" t="s">
        <v>189</v>
      </c>
      <c r="AGK31" s="28" t="s">
        <v>189</v>
      </c>
      <c r="AGL31" s="8" t="s">
        <v>27</v>
      </c>
      <c r="AGM31" s="28" t="s">
        <v>189</v>
      </c>
      <c r="AGN31" s="28" t="s">
        <v>189</v>
      </c>
      <c r="AGO31" s="8" t="s">
        <v>27</v>
      </c>
      <c r="AGP31" s="30" t="s">
        <v>189</v>
      </c>
      <c r="AGQ31" s="28" t="s">
        <v>189</v>
      </c>
      <c r="AGR31" s="8" t="s">
        <v>27</v>
      </c>
      <c r="AGS31" s="28" t="s">
        <v>189</v>
      </c>
      <c r="AGT31" s="28" t="s">
        <v>189</v>
      </c>
      <c r="AGU31" s="8" t="s">
        <v>27</v>
      </c>
      <c r="AGV31" s="30" t="s">
        <v>189</v>
      </c>
      <c r="AGW31" s="30" t="s">
        <v>189</v>
      </c>
      <c r="AGX31" s="8" t="s">
        <v>27</v>
      </c>
      <c r="AGY31" s="63" t="s">
        <v>189</v>
      </c>
      <c r="AGZ31" s="30" t="s">
        <v>189</v>
      </c>
      <c r="AHA31" s="8" t="s">
        <v>27</v>
      </c>
      <c r="AHB31" s="28" t="s">
        <v>189</v>
      </c>
      <c r="AHC31" s="28" t="s">
        <v>189</v>
      </c>
      <c r="AHD31" s="8" t="s">
        <v>27</v>
      </c>
      <c r="AHE31" s="28" t="s">
        <v>189</v>
      </c>
      <c r="AHF31" s="28" t="s">
        <v>189</v>
      </c>
      <c r="AHG31" s="8" t="s">
        <v>27</v>
      </c>
      <c r="AHH31" s="30" t="s">
        <v>189</v>
      </c>
      <c r="AHI31" s="28" t="s">
        <v>189</v>
      </c>
      <c r="AHJ31" s="8" t="s">
        <v>27</v>
      </c>
      <c r="AHK31" s="28" t="s">
        <v>189</v>
      </c>
      <c r="AHL31" s="28" t="s">
        <v>189</v>
      </c>
      <c r="AHM31" s="8" t="s">
        <v>27</v>
      </c>
      <c r="AHN31" s="163" t="s">
        <v>1258</v>
      </c>
      <c r="AHO31" s="30" t="s">
        <v>189</v>
      </c>
      <c r="AHP31" s="8" t="s">
        <v>27</v>
      </c>
      <c r="AHQ31" s="63" t="s">
        <v>189</v>
      </c>
      <c r="AHR31" s="30" t="s">
        <v>189</v>
      </c>
      <c r="AHS31" s="8" t="s">
        <v>27</v>
      </c>
      <c r="AHT31" s="28" t="s">
        <v>189</v>
      </c>
      <c r="AHU31" s="28" t="s">
        <v>189</v>
      </c>
      <c r="AHV31" s="8" t="s">
        <v>27</v>
      </c>
      <c r="AHW31" s="28" t="s">
        <v>189</v>
      </c>
      <c r="AHX31" s="28" t="s">
        <v>189</v>
      </c>
      <c r="AHY31" s="8" t="s">
        <v>27</v>
      </c>
      <c r="AHZ31" s="30" t="s">
        <v>189</v>
      </c>
      <c r="AIA31" s="28" t="s">
        <v>189</v>
      </c>
      <c r="AIB31" s="8" t="s">
        <v>27</v>
      </c>
      <c r="AIC31" s="28" t="s">
        <v>189</v>
      </c>
      <c r="AID31" s="28" t="s">
        <v>189</v>
      </c>
      <c r="AIE31" s="8" t="s">
        <v>27</v>
      </c>
      <c r="AIF31" s="126" t="s">
        <v>1258</v>
      </c>
      <c r="AIG31" s="126" t="s">
        <v>1258</v>
      </c>
      <c r="AIH31" s="8" t="s">
        <v>27</v>
      </c>
      <c r="AII31" s="63" t="s">
        <v>189</v>
      </c>
      <c r="AIJ31" s="30" t="s">
        <v>189</v>
      </c>
      <c r="AIK31" s="8" t="s">
        <v>27</v>
      </c>
      <c r="AIL31" s="28" t="s">
        <v>189</v>
      </c>
      <c r="AIM31" s="28" t="s">
        <v>189</v>
      </c>
      <c r="AIN31" s="8" t="s">
        <v>27</v>
      </c>
      <c r="AIO31" s="28" t="s">
        <v>189</v>
      </c>
      <c r="AIP31" s="28" t="s">
        <v>189</v>
      </c>
      <c r="AIQ31" s="8" t="s">
        <v>27</v>
      </c>
      <c r="AIR31" s="30" t="s">
        <v>189</v>
      </c>
      <c r="AIS31" s="28" t="s">
        <v>189</v>
      </c>
      <c r="AIT31" s="8" t="s">
        <v>27</v>
      </c>
      <c r="AIU31" s="28" t="s">
        <v>189</v>
      </c>
      <c r="AIV31" s="28" t="s">
        <v>189</v>
      </c>
      <c r="AIW31" s="8" t="s">
        <v>27</v>
      </c>
      <c r="AIX31" s="126" t="s">
        <v>1258</v>
      </c>
      <c r="AIY31" s="28" t="s">
        <v>189</v>
      </c>
      <c r="AIZ31" s="8" t="s">
        <v>27</v>
      </c>
      <c r="AJA31" s="63" t="s">
        <v>189</v>
      </c>
      <c r="AJB31" s="30" t="s">
        <v>189</v>
      </c>
      <c r="AJC31" s="8" t="s">
        <v>27</v>
      </c>
      <c r="AJD31" s="28" t="s">
        <v>189</v>
      </c>
      <c r="AJE31" s="28" t="s">
        <v>189</v>
      </c>
      <c r="AJF31" s="8" t="s">
        <v>27</v>
      </c>
      <c r="AJG31" s="28" t="s">
        <v>189</v>
      </c>
      <c r="AJH31" s="28" t="s">
        <v>189</v>
      </c>
      <c r="AJI31" s="8" t="s">
        <v>27</v>
      </c>
      <c r="AJJ31" s="30" t="s">
        <v>189</v>
      </c>
      <c r="AJK31" s="28" t="s">
        <v>189</v>
      </c>
      <c r="AJL31" s="8" t="s">
        <v>27</v>
      </c>
      <c r="AJM31" s="28" t="s">
        <v>189</v>
      </c>
      <c r="AJN31" s="28" t="s">
        <v>189</v>
      </c>
      <c r="AJO31" s="8" t="s">
        <v>27</v>
      </c>
      <c r="AJP31" s="126" t="s">
        <v>1258</v>
      </c>
      <c r="AJQ31" s="82" t="s">
        <v>1259</v>
      </c>
      <c r="AJR31" s="8" t="s">
        <v>27</v>
      </c>
      <c r="AJS31" s="63" t="s">
        <v>189</v>
      </c>
      <c r="AJT31" s="30" t="s">
        <v>189</v>
      </c>
      <c r="AJU31" s="8" t="s">
        <v>27</v>
      </c>
      <c r="AJV31" s="28" t="s">
        <v>189</v>
      </c>
      <c r="AJW31" s="28" t="s">
        <v>189</v>
      </c>
      <c r="AJX31" s="8" t="s">
        <v>27</v>
      </c>
      <c r="AJY31" s="28" t="s">
        <v>189</v>
      </c>
      <c r="AJZ31" s="28" t="s">
        <v>189</v>
      </c>
      <c r="AKA31" s="8" t="s">
        <v>27</v>
      </c>
      <c r="AKB31" s="30" t="s">
        <v>189</v>
      </c>
      <c r="AKC31" s="28" t="s">
        <v>189</v>
      </c>
      <c r="AKD31" s="8" t="s">
        <v>27</v>
      </c>
      <c r="AKE31" s="28" t="s">
        <v>189</v>
      </c>
      <c r="AKF31" s="28" t="s">
        <v>189</v>
      </c>
      <c r="AKG31" s="8" t="s">
        <v>27</v>
      </c>
      <c r="AKH31" s="126" t="s">
        <v>1258</v>
      </c>
      <c r="AKI31" s="82" t="s">
        <v>1259</v>
      </c>
      <c r="AKJ31" s="8" t="s">
        <v>27</v>
      </c>
      <c r="AKK31" s="63" t="s">
        <v>189</v>
      </c>
      <c r="AKL31" s="30" t="s">
        <v>189</v>
      </c>
      <c r="AKM31" s="8" t="s">
        <v>27</v>
      </c>
      <c r="AKN31" s="28" t="s">
        <v>189</v>
      </c>
      <c r="AKO31" s="28" t="s">
        <v>189</v>
      </c>
      <c r="AKP31" s="8" t="s">
        <v>27</v>
      </c>
      <c r="AKQ31" s="28" t="s">
        <v>189</v>
      </c>
      <c r="AKR31" s="28" t="s">
        <v>189</v>
      </c>
      <c r="AKS31" s="8" t="s">
        <v>27</v>
      </c>
      <c r="AKT31" s="30" t="s">
        <v>189</v>
      </c>
      <c r="AKU31" s="28" t="s">
        <v>189</v>
      </c>
      <c r="AKV31" s="8" t="s">
        <v>27</v>
      </c>
      <c r="AKW31" s="28" t="s">
        <v>189</v>
      </c>
      <c r="AKX31" s="28" t="s">
        <v>189</v>
      </c>
      <c r="AKY31" s="8" t="s">
        <v>27</v>
      </c>
      <c r="AKZ31" s="126" t="s">
        <v>1258</v>
      </c>
      <c r="ALA31" s="82" t="s">
        <v>1259</v>
      </c>
      <c r="ALB31" s="8" t="s">
        <v>27</v>
      </c>
      <c r="ALC31" s="63" t="s">
        <v>189</v>
      </c>
      <c r="ALD31" s="30" t="s">
        <v>189</v>
      </c>
      <c r="ALE31" s="8" t="s">
        <v>27</v>
      </c>
      <c r="ALF31" s="28" t="s">
        <v>189</v>
      </c>
      <c r="ALG31" s="28" t="s">
        <v>189</v>
      </c>
      <c r="ALH31" s="8" t="s">
        <v>27</v>
      </c>
      <c r="ALI31" s="28" t="s">
        <v>189</v>
      </c>
      <c r="ALJ31" s="28" t="s">
        <v>189</v>
      </c>
      <c r="ALK31" s="8" t="s">
        <v>27</v>
      </c>
      <c r="ALL31" s="30" t="s">
        <v>189</v>
      </c>
      <c r="ALM31" s="28" t="s">
        <v>189</v>
      </c>
      <c r="ALN31" s="8" t="s">
        <v>27</v>
      </c>
      <c r="ALO31" s="28" t="s">
        <v>189</v>
      </c>
      <c r="ALP31" s="28" t="s">
        <v>189</v>
      </c>
      <c r="ALQ31" s="8" t="s">
        <v>27</v>
      </c>
      <c r="ALR31" s="126" t="s">
        <v>1258</v>
      </c>
      <c r="ALS31" s="82" t="s">
        <v>1259</v>
      </c>
      <c r="ALT31" s="8" t="s">
        <v>27</v>
      </c>
      <c r="ALU31" s="63" t="s">
        <v>189</v>
      </c>
      <c r="ALV31" s="30" t="s">
        <v>189</v>
      </c>
      <c r="ALW31" s="8" t="s">
        <v>27</v>
      </c>
      <c r="ALX31" s="28" t="s">
        <v>189</v>
      </c>
      <c r="ALY31" s="28" t="s">
        <v>189</v>
      </c>
      <c r="ALZ31" s="8" t="s">
        <v>27</v>
      </c>
      <c r="AMA31" s="28" t="s">
        <v>189</v>
      </c>
      <c r="AMB31" s="28" t="s">
        <v>189</v>
      </c>
      <c r="AMC31" s="8" t="s">
        <v>27</v>
      </c>
      <c r="AMD31" s="30" t="s">
        <v>189</v>
      </c>
      <c r="AME31" s="28" t="s">
        <v>189</v>
      </c>
      <c r="AMF31" s="8" t="s">
        <v>27</v>
      </c>
      <c r="AMG31" s="28" t="s">
        <v>189</v>
      </c>
      <c r="AMH31" s="28" t="s">
        <v>189</v>
      </c>
      <c r="AMI31" s="8" t="s">
        <v>27</v>
      </c>
      <c r="AMJ31" s="126" t="s">
        <v>1258</v>
      </c>
      <c r="AMK31" s="82" t="s">
        <v>1259</v>
      </c>
      <c r="AML31" s="8" t="s">
        <v>27</v>
      </c>
      <c r="AMM31" s="63" t="s">
        <v>189</v>
      </c>
      <c r="AMN31" s="30" t="s">
        <v>189</v>
      </c>
      <c r="AMO31" s="8" t="s">
        <v>27</v>
      </c>
      <c r="AMP31" s="28" t="s">
        <v>189</v>
      </c>
      <c r="AMQ31" s="28" t="s">
        <v>189</v>
      </c>
      <c r="AMR31" s="8" t="s">
        <v>27</v>
      </c>
      <c r="AMS31" s="28" t="s">
        <v>189</v>
      </c>
      <c r="AMT31" s="28" t="s">
        <v>189</v>
      </c>
      <c r="AMU31" s="8" t="s">
        <v>27</v>
      </c>
      <c r="AMV31" s="30" t="s">
        <v>189</v>
      </c>
      <c r="AMW31" s="28" t="s">
        <v>189</v>
      </c>
      <c r="AMX31" s="8" t="s">
        <v>27</v>
      </c>
      <c r="AMY31" s="28" t="s">
        <v>189</v>
      </c>
      <c r="AMZ31" s="28" t="s">
        <v>189</v>
      </c>
      <c r="ANA31" s="126" t="s">
        <v>1258</v>
      </c>
      <c r="ANB31" s="82" t="s">
        <v>1259</v>
      </c>
      <c r="ANC31" s="8" t="s">
        <v>27</v>
      </c>
      <c r="AND31" s="63" t="s">
        <v>189</v>
      </c>
      <c r="ANE31" s="30" t="s">
        <v>189</v>
      </c>
      <c r="ANF31" s="8" t="s">
        <v>27</v>
      </c>
      <c r="ANG31" s="28" t="s">
        <v>189</v>
      </c>
      <c r="ANH31" s="28" t="s">
        <v>189</v>
      </c>
      <c r="ANI31" s="8" t="s">
        <v>27</v>
      </c>
      <c r="ANJ31" s="28" t="s">
        <v>189</v>
      </c>
      <c r="ANK31" s="28" t="s">
        <v>189</v>
      </c>
      <c r="ANL31" s="8" t="s">
        <v>27</v>
      </c>
      <c r="ANM31" s="30" t="s">
        <v>189</v>
      </c>
      <c r="ANN31" s="28" t="s">
        <v>189</v>
      </c>
      <c r="ANO31" s="8" t="s">
        <v>27</v>
      </c>
      <c r="ANP31" s="28" t="s">
        <v>189</v>
      </c>
      <c r="ANQ31" s="28" t="s">
        <v>189</v>
      </c>
      <c r="ANR31" s="126" t="s">
        <v>1258</v>
      </c>
      <c r="ANS31" s="82" t="s">
        <v>1259</v>
      </c>
      <c r="ANT31" s="8" t="s">
        <v>27</v>
      </c>
      <c r="ANU31" s="63" t="s">
        <v>189</v>
      </c>
      <c r="ANV31" s="30" t="s">
        <v>189</v>
      </c>
      <c r="ANW31" s="8" t="s">
        <v>27</v>
      </c>
      <c r="ANX31" s="28" t="s">
        <v>189</v>
      </c>
      <c r="ANY31" s="28" t="s">
        <v>189</v>
      </c>
      <c r="ANZ31" s="8" t="s">
        <v>27</v>
      </c>
      <c r="AOA31" s="28" t="s">
        <v>189</v>
      </c>
      <c r="AOB31" s="28" t="s">
        <v>189</v>
      </c>
      <c r="AOC31" s="8" t="s">
        <v>27</v>
      </c>
      <c r="AOD31" s="30" t="s">
        <v>189</v>
      </c>
      <c r="AOE31" s="28" t="s">
        <v>189</v>
      </c>
      <c r="AOF31" s="8" t="s">
        <v>27</v>
      </c>
      <c r="AOG31" s="28" t="s">
        <v>189</v>
      </c>
      <c r="AOH31" s="28" t="s">
        <v>189</v>
      </c>
      <c r="AOI31" s="126" t="s">
        <v>1258</v>
      </c>
      <c r="AOJ31" s="82" t="s">
        <v>1259</v>
      </c>
      <c r="AOK31" s="8" t="s">
        <v>27</v>
      </c>
      <c r="AOL31" s="63" t="s">
        <v>189</v>
      </c>
      <c r="AOM31" s="30" t="s">
        <v>189</v>
      </c>
      <c r="AON31" s="8" t="s">
        <v>27</v>
      </c>
      <c r="AOO31" s="28" t="s">
        <v>189</v>
      </c>
      <c r="AOP31" s="28" t="s">
        <v>189</v>
      </c>
      <c r="AOQ31" s="8" t="s">
        <v>27</v>
      </c>
      <c r="AOR31" s="28" t="s">
        <v>189</v>
      </c>
      <c r="AOS31" s="28" t="s">
        <v>189</v>
      </c>
      <c r="AOT31" s="8" t="s">
        <v>27</v>
      </c>
      <c r="AOU31" s="30" t="s">
        <v>189</v>
      </c>
      <c r="AOV31" s="28" t="s">
        <v>189</v>
      </c>
      <c r="AOW31" s="8" t="s">
        <v>27</v>
      </c>
      <c r="AOX31" s="28" t="s">
        <v>189</v>
      </c>
      <c r="AOY31" s="28" t="s">
        <v>189</v>
      </c>
      <c r="AOZ31" s="100"/>
      <c r="APA31" s="82" t="s">
        <v>1258</v>
      </c>
      <c r="APB31" s="82" t="s">
        <v>1259</v>
      </c>
      <c r="APC31" s="8" t="s">
        <v>27</v>
      </c>
      <c r="APD31" s="63" t="s">
        <v>189</v>
      </c>
      <c r="APE31" s="30" t="s">
        <v>189</v>
      </c>
      <c r="APF31" s="8" t="s">
        <v>27</v>
      </c>
      <c r="APG31" s="28" t="s">
        <v>189</v>
      </c>
      <c r="APH31" s="28" t="s">
        <v>189</v>
      </c>
      <c r="API31" s="8" t="s">
        <v>27</v>
      </c>
      <c r="APJ31" s="28" t="s">
        <v>189</v>
      </c>
      <c r="APK31" s="28" t="s">
        <v>189</v>
      </c>
      <c r="APL31" s="8" t="s">
        <v>27</v>
      </c>
      <c r="APM31" s="30" t="s">
        <v>189</v>
      </c>
      <c r="APN31" s="28" t="s">
        <v>189</v>
      </c>
      <c r="APO31" s="8" t="s">
        <v>27</v>
      </c>
      <c r="APP31" s="28" t="s">
        <v>189</v>
      </c>
      <c r="APQ31" s="28" t="s">
        <v>189</v>
      </c>
      <c r="APR31" s="82" t="s">
        <v>1258</v>
      </c>
      <c r="APS31" s="82" t="s">
        <v>1259</v>
      </c>
      <c r="APT31" s="8" t="s">
        <v>27</v>
      </c>
      <c r="APU31" s="63" t="s">
        <v>189</v>
      </c>
      <c r="APV31" s="30" t="s">
        <v>189</v>
      </c>
      <c r="APW31" s="8" t="s">
        <v>27</v>
      </c>
      <c r="APX31" s="28" t="s">
        <v>189</v>
      </c>
      <c r="APY31" s="28" t="s">
        <v>189</v>
      </c>
      <c r="APZ31" s="8" t="s">
        <v>27</v>
      </c>
      <c r="AQA31" s="28" t="s">
        <v>189</v>
      </c>
      <c r="AQB31" s="28" t="s">
        <v>189</v>
      </c>
      <c r="AQC31" s="8" t="s">
        <v>27</v>
      </c>
      <c r="AQD31" s="30" t="s">
        <v>189</v>
      </c>
      <c r="AQE31" s="28" t="s">
        <v>189</v>
      </c>
      <c r="AQF31" s="8" t="s">
        <v>27</v>
      </c>
      <c r="AQG31" s="28" t="s">
        <v>189</v>
      </c>
      <c r="AQH31" s="28" t="s">
        <v>189</v>
      </c>
      <c r="AQI31" s="82" t="s">
        <v>1258</v>
      </c>
      <c r="AQJ31" s="82" t="s">
        <v>1259</v>
      </c>
      <c r="AQK31" s="8" t="s">
        <v>27</v>
      </c>
      <c r="AQL31" s="63" t="s">
        <v>189</v>
      </c>
      <c r="AQM31" s="30" t="s">
        <v>189</v>
      </c>
      <c r="AQN31" s="8" t="s">
        <v>27</v>
      </c>
      <c r="AQO31" s="28" t="s">
        <v>189</v>
      </c>
      <c r="AQP31" s="28" t="s">
        <v>189</v>
      </c>
      <c r="AQQ31" s="8" t="s">
        <v>27</v>
      </c>
      <c r="AQR31" s="28" t="s">
        <v>189</v>
      </c>
      <c r="AQS31" s="28" t="s">
        <v>189</v>
      </c>
      <c r="AQT31" s="8" t="s">
        <v>27</v>
      </c>
      <c r="AQU31" s="30" t="s">
        <v>189</v>
      </c>
      <c r="AQV31" s="28" t="s">
        <v>189</v>
      </c>
      <c r="AQW31" s="8" t="s">
        <v>27</v>
      </c>
      <c r="AQX31" s="28" t="s">
        <v>189</v>
      </c>
      <c r="AQY31" s="28" t="s">
        <v>189</v>
      </c>
      <c r="AQZ31" s="82" t="s">
        <v>1258</v>
      </c>
      <c r="ARA31" s="82" t="s">
        <v>1259</v>
      </c>
      <c r="ARB31" s="8" t="s">
        <v>27</v>
      </c>
      <c r="ARC31" s="63" t="s">
        <v>189</v>
      </c>
      <c r="ARD31" s="30" t="s">
        <v>189</v>
      </c>
      <c r="ARE31" s="8" t="s">
        <v>27</v>
      </c>
      <c r="ARF31" s="28" t="s">
        <v>189</v>
      </c>
      <c r="ARG31" s="28" t="s">
        <v>189</v>
      </c>
      <c r="ARH31" s="8" t="s">
        <v>27</v>
      </c>
      <c r="ARI31" s="28" t="s">
        <v>189</v>
      </c>
      <c r="ARJ31" s="28" t="s">
        <v>189</v>
      </c>
      <c r="ARK31" s="8" t="s">
        <v>27</v>
      </c>
      <c r="ARL31" s="30" t="s">
        <v>189</v>
      </c>
      <c r="ARM31" s="28" t="s">
        <v>189</v>
      </c>
      <c r="ARN31" s="8" t="s">
        <v>27</v>
      </c>
      <c r="ARO31" s="28" t="s">
        <v>189</v>
      </c>
      <c r="ARP31" s="28" t="s">
        <v>189</v>
      </c>
      <c r="ARQ31" s="82" t="s">
        <v>1258</v>
      </c>
      <c r="ARR31" s="82" t="s">
        <v>1259</v>
      </c>
      <c r="ARS31" s="8" t="s">
        <v>27</v>
      </c>
      <c r="ART31" s="63" t="s">
        <v>189</v>
      </c>
      <c r="ARU31" s="30" t="s">
        <v>189</v>
      </c>
      <c r="ARV31" s="8" t="s">
        <v>27</v>
      </c>
      <c r="ARW31" s="28" t="s">
        <v>189</v>
      </c>
      <c r="ARX31" s="28" t="s">
        <v>189</v>
      </c>
      <c r="ARY31" s="8" t="s">
        <v>27</v>
      </c>
      <c r="ARZ31" s="28" t="s">
        <v>189</v>
      </c>
      <c r="ASA31" s="28" t="s">
        <v>189</v>
      </c>
      <c r="ASB31" s="8" t="s">
        <v>27</v>
      </c>
      <c r="ASC31" s="30" t="s">
        <v>189</v>
      </c>
      <c r="ASD31" s="28" t="s">
        <v>189</v>
      </c>
      <c r="ASE31" s="8" t="s">
        <v>27</v>
      </c>
      <c r="ASF31" s="28" t="s">
        <v>189</v>
      </c>
      <c r="ASG31" s="28" t="s">
        <v>189</v>
      </c>
      <c r="ASH31" s="82" t="s">
        <v>1258</v>
      </c>
      <c r="ASI31" s="82" t="s">
        <v>1259</v>
      </c>
      <c r="ASJ31" s="8" t="s">
        <v>27</v>
      </c>
      <c r="ASK31" s="63" t="s">
        <v>189</v>
      </c>
      <c r="ASL31" s="30" t="s">
        <v>189</v>
      </c>
      <c r="ASM31" s="8" t="s">
        <v>27</v>
      </c>
      <c r="ASN31" s="28" t="s">
        <v>189</v>
      </c>
      <c r="ASO31" s="28" t="s">
        <v>189</v>
      </c>
      <c r="ASP31" s="8" t="s">
        <v>27</v>
      </c>
      <c r="ASQ31" s="28" t="s">
        <v>189</v>
      </c>
      <c r="ASR31" s="28" t="s">
        <v>189</v>
      </c>
      <c r="ASS31" s="8" t="s">
        <v>27</v>
      </c>
      <c r="AST31" s="30" t="s">
        <v>189</v>
      </c>
      <c r="ASU31" s="28" t="s">
        <v>189</v>
      </c>
      <c r="ASV31" s="8" t="s">
        <v>27</v>
      </c>
      <c r="ASW31" s="28" t="s">
        <v>189</v>
      </c>
      <c r="ASX31" s="28" t="s">
        <v>189</v>
      </c>
      <c r="ASY31" s="82" t="s">
        <v>1258</v>
      </c>
      <c r="ASZ31" s="82" t="s">
        <v>1259</v>
      </c>
      <c r="ATA31" s="8" t="s">
        <v>27</v>
      </c>
      <c r="ATB31" s="63" t="s">
        <v>189</v>
      </c>
      <c r="ATC31" s="30" t="s">
        <v>189</v>
      </c>
      <c r="ATD31" s="8" t="s">
        <v>27</v>
      </c>
      <c r="ATE31" s="28" t="s">
        <v>189</v>
      </c>
      <c r="ATF31" s="28" t="s">
        <v>189</v>
      </c>
      <c r="ATG31" s="8" t="s">
        <v>27</v>
      </c>
      <c r="ATH31" s="28" t="s">
        <v>189</v>
      </c>
      <c r="ATI31" s="28" t="s">
        <v>189</v>
      </c>
      <c r="ATJ31" s="8" t="s">
        <v>27</v>
      </c>
      <c r="ATK31" s="30" t="s">
        <v>189</v>
      </c>
      <c r="ATL31" s="28" t="s">
        <v>189</v>
      </c>
      <c r="ATM31" s="8" t="s">
        <v>27</v>
      </c>
      <c r="ATN31" s="28" t="s">
        <v>189</v>
      </c>
      <c r="ATO31" s="28" t="s">
        <v>189</v>
      </c>
      <c r="ATP31" s="82" t="s">
        <v>1258</v>
      </c>
      <c r="ATQ31" s="82" t="s">
        <v>1259</v>
      </c>
      <c r="ATR31" s="8" t="s">
        <v>27</v>
      </c>
      <c r="ATS31" s="63" t="s">
        <v>189</v>
      </c>
      <c r="ATT31" s="30" t="s">
        <v>189</v>
      </c>
      <c r="ATU31" s="8" t="s">
        <v>27</v>
      </c>
      <c r="ATV31" s="28" t="s">
        <v>189</v>
      </c>
      <c r="ATW31" s="28" t="s">
        <v>189</v>
      </c>
      <c r="ATX31" s="8" t="s">
        <v>27</v>
      </c>
      <c r="ATY31" s="204" t="s">
        <v>189</v>
      </c>
      <c r="ATZ31" s="28" t="s">
        <v>189</v>
      </c>
      <c r="AUA31" s="8" t="s">
        <v>27</v>
      </c>
      <c r="AUB31" s="30" t="s">
        <v>189</v>
      </c>
      <c r="AUC31" s="28" t="s">
        <v>189</v>
      </c>
      <c r="AUD31" s="8" t="s">
        <v>27</v>
      </c>
      <c r="AUE31" s="28" t="s">
        <v>189</v>
      </c>
      <c r="AUF31" s="28" t="s">
        <v>189</v>
      </c>
      <c r="AUG31" s="82" t="s">
        <v>1258</v>
      </c>
      <c r="AUH31" s="82" t="s">
        <v>1259</v>
      </c>
      <c r="AUI31" s="8" t="s">
        <v>27</v>
      </c>
      <c r="AUJ31" s="63" t="s">
        <v>189</v>
      </c>
      <c r="AUK31" s="30" t="s">
        <v>189</v>
      </c>
      <c r="AUL31" s="8" t="s">
        <v>27</v>
      </c>
      <c r="AUM31" s="28" t="s">
        <v>189</v>
      </c>
      <c r="AUN31" s="28" t="s">
        <v>189</v>
      </c>
      <c r="AUO31" s="8" t="s">
        <v>27</v>
      </c>
      <c r="AUP31" s="204" t="s">
        <v>189</v>
      </c>
      <c r="AUQ31" s="28" t="s">
        <v>189</v>
      </c>
      <c r="AUR31" s="8" t="s">
        <v>27</v>
      </c>
      <c r="AUS31" s="30" t="s">
        <v>189</v>
      </c>
      <c r="AUT31" s="28" t="s">
        <v>189</v>
      </c>
      <c r="AUU31" s="8" t="s">
        <v>27</v>
      </c>
      <c r="AUV31" s="28" t="s">
        <v>189</v>
      </c>
      <c r="AUW31" s="28" t="s">
        <v>189</v>
      </c>
      <c r="AUX31" s="8" t="s">
        <v>27</v>
      </c>
      <c r="AUY31" s="28" t="s">
        <v>189</v>
      </c>
      <c r="AUZ31" s="28" t="s">
        <v>189</v>
      </c>
      <c r="AVA31" s="82" t="s">
        <v>1258</v>
      </c>
      <c r="AVB31" s="82" t="s">
        <v>1259</v>
      </c>
      <c r="AVC31" s="8" t="s">
        <v>27</v>
      </c>
      <c r="AVD31" s="28" t="s">
        <v>189</v>
      </c>
      <c r="AVE31" s="28" t="s">
        <v>189</v>
      </c>
      <c r="AVF31" s="8" t="s">
        <v>27</v>
      </c>
      <c r="AVG31" s="28" t="s">
        <v>189</v>
      </c>
      <c r="AVH31" s="28" t="s">
        <v>189</v>
      </c>
      <c r="AVI31" s="8" t="s">
        <v>27</v>
      </c>
      <c r="AVJ31" s="28" t="s">
        <v>189</v>
      </c>
      <c r="AVK31" s="28" t="s">
        <v>189</v>
      </c>
      <c r="AVL31" s="8" t="s">
        <v>27</v>
      </c>
      <c r="AVM31" s="28" t="s">
        <v>189</v>
      </c>
      <c r="AVN31" s="28" t="s">
        <v>189</v>
      </c>
      <c r="AVO31" s="8" t="s">
        <v>27</v>
      </c>
      <c r="AVP31" s="28" t="s">
        <v>189</v>
      </c>
      <c r="AVQ31" s="28" t="s">
        <v>189</v>
      </c>
      <c r="AVR31" s="82" t="s">
        <v>1258</v>
      </c>
      <c r="AVS31" s="82" t="s">
        <v>1259</v>
      </c>
      <c r="AVT31" s="8" t="s">
        <v>27</v>
      </c>
      <c r="AVU31" s="28" t="s">
        <v>189</v>
      </c>
      <c r="AVV31" s="28" t="s">
        <v>189</v>
      </c>
      <c r="AVW31" s="8" t="s">
        <v>27</v>
      </c>
      <c r="AVX31" s="28" t="s">
        <v>189</v>
      </c>
      <c r="AVY31" s="28" t="s">
        <v>189</v>
      </c>
      <c r="AVZ31" s="8" t="s">
        <v>27</v>
      </c>
      <c r="AWA31" s="28" t="s">
        <v>189</v>
      </c>
      <c r="AWB31" s="28" t="s">
        <v>189</v>
      </c>
      <c r="AWC31" s="8" t="s">
        <v>27</v>
      </c>
      <c r="AWD31" s="28" t="s">
        <v>189</v>
      </c>
      <c r="AWE31" s="28" t="s">
        <v>189</v>
      </c>
      <c r="AWF31" s="8" t="s">
        <v>27</v>
      </c>
      <c r="AWG31" s="28" t="s">
        <v>189</v>
      </c>
      <c r="AWH31" s="28" t="s">
        <v>189</v>
      </c>
      <c r="AWI31" s="82" t="s">
        <v>1258</v>
      </c>
      <c r="AWJ31" s="82" t="s">
        <v>1259</v>
      </c>
      <c r="AWK31" s="8" t="s">
        <v>27</v>
      </c>
      <c r="AWL31" s="28" t="s">
        <v>189</v>
      </c>
      <c r="AWM31" s="28" t="s">
        <v>189</v>
      </c>
      <c r="AWN31" s="8" t="s">
        <v>27</v>
      </c>
      <c r="AWO31" s="28" t="s">
        <v>189</v>
      </c>
      <c r="AWP31" s="28" t="s">
        <v>189</v>
      </c>
      <c r="AWQ31" s="8" t="s">
        <v>27</v>
      </c>
      <c r="AWR31" s="28" t="s">
        <v>189</v>
      </c>
      <c r="AWS31" s="28" t="s">
        <v>189</v>
      </c>
      <c r="AWT31" s="8" t="s">
        <v>27</v>
      </c>
      <c r="AWU31" s="28" t="s">
        <v>189</v>
      </c>
      <c r="AWV31" s="28" t="s">
        <v>189</v>
      </c>
      <c r="AWW31" s="8" t="s">
        <v>27</v>
      </c>
      <c r="AWX31" s="28" t="s">
        <v>189</v>
      </c>
      <c r="AWY31" s="28" t="s">
        <v>189</v>
      </c>
      <c r="AWZ31" s="82" t="s">
        <v>1258</v>
      </c>
      <c r="AXA31" s="82" t="s">
        <v>1259</v>
      </c>
      <c r="AXB31" s="8" t="s">
        <v>27</v>
      </c>
      <c r="AXC31" s="8" t="s">
        <v>27</v>
      </c>
      <c r="AXD31" s="28" t="s">
        <v>189</v>
      </c>
      <c r="AXE31" s="28" t="s">
        <v>189</v>
      </c>
      <c r="AXF31" s="8" t="s">
        <v>27</v>
      </c>
      <c r="AXG31" s="28" t="s">
        <v>189</v>
      </c>
      <c r="AXH31" s="28" t="s">
        <v>189</v>
      </c>
      <c r="AXI31" s="8" t="s">
        <v>27</v>
      </c>
      <c r="AXJ31" s="28" t="s">
        <v>189</v>
      </c>
      <c r="AXK31" s="28" t="s">
        <v>189</v>
      </c>
      <c r="AXL31" s="8" t="s">
        <v>27</v>
      </c>
      <c r="AXM31" s="28" t="s">
        <v>189</v>
      </c>
      <c r="AXN31" s="28" t="s">
        <v>189</v>
      </c>
      <c r="AXO31" s="8" t="s">
        <v>27</v>
      </c>
      <c r="AXP31" s="28" t="s">
        <v>189</v>
      </c>
      <c r="AXQ31" s="28" t="s">
        <v>189</v>
      </c>
      <c r="AXR31" s="8" t="s">
        <v>27</v>
      </c>
      <c r="AXS31" s="82" t="s">
        <v>1258</v>
      </c>
      <c r="AXT31" s="82" t="s">
        <v>1259</v>
      </c>
      <c r="AXU31" s="8" t="s">
        <v>27</v>
      </c>
      <c r="AXV31" s="28" t="s">
        <v>189</v>
      </c>
      <c r="AXW31" s="28" t="s">
        <v>189</v>
      </c>
      <c r="AXX31" s="8" t="s">
        <v>27</v>
      </c>
      <c r="AXY31" s="28" t="s">
        <v>189</v>
      </c>
      <c r="AXZ31" s="28" t="s">
        <v>189</v>
      </c>
      <c r="AYA31" s="8" t="s">
        <v>27</v>
      </c>
      <c r="AYB31" s="28" t="s">
        <v>189</v>
      </c>
      <c r="AYC31" s="28" t="s">
        <v>189</v>
      </c>
      <c r="AYD31" s="8" t="s">
        <v>27</v>
      </c>
      <c r="AYE31" s="28" t="s">
        <v>189</v>
      </c>
      <c r="AYF31" s="28" t="s">
        <v>189</v>
      </c>
      <c r="AYG31" s="8" t="s">
        <v>27</v>
      </c>
      <c r="AYH31" s="28" t="s">
        <v>189</v>
      </c>
      <c r="AYI31" s="28" t="s">
        <v>189</v>
      </c>
      <c r="AYJ31" s="8" t="s">
        <v>27</v>
      </c>
      <c r="AYK31" s="28" t="s">
        <v>189</v>
      </c>
      <c r="AYL31" s="28" t="s">
        <v>189</v>
      </c>
      <c r="AYM31" s="82" t="s">
        <v>1258</v>
      </c>
      <c r="AYN31" s="82" t="s">
        <v>1259</v>
      </c>
      <c r="AYO31" s="8" t="s">
        <v>27</v>
      </c>
      <c r="AYP31" s="28" t="s">
        <v>189</v>
      </c>
      <c r="AYQ31" s="28" t="s">
        <v>189</v>
      </c>
      <c r="AYR31" s="8" t="s">
        <v>27</v>
      </c>
      <c r="AYS31" s="28" t="s">
        <v>189</v>
      </c>
      <c r="AYT31" s="28" t="s">
        <v>189</v>
      </c>
      <c r="AYU31" s="8" t="s">
        <v>27</v>
      </c>
      <c r="AYV31" s="28" t="s">
        <v>189</v>
      </c>
      <c r="AYW31" s="28" t="s">
        <v>189</v>
      </c>
      <c r="AYX31" s="8" t="s">
        <v>27</v>
      </c>
      <c r="AYY31" s="28" t="s">
        <v>189</v>
      </c>
      <c r="AYZ31" s="28" t="s">
        <v>189</v>
      </c>
      <c r="AZA31" s="82" t="s">
        <v>1258</v>
      </c>
      <c r="AZB31" s="82" t="s">
        <v>1259</v>
      </c>
      <c r="AZC31" s="8" t="s">
        <v>27</v>
      </c>
      <c r="AZD31" s="28" t="s">
        <v>189</v>
      </c>
      <c r="AZE31" s="28" t="s">
        <v>189</v>
      </c>
      <c r="AZF31" s="8" t="s">
        <v>27</v>
      </c>
      <c r="AZG31" s="28" t="s">
        <v>189</v>
      </c>
      <c r="AZH31" s="28" t="s">
        <v>189</v>
      </c>
      <c r="AZI31" s="8" t="s">
        <v>27</v>
      </c>
      <c r="AZJ31" s="28" t="s">
        <v>189</v>
      </c>
      <c r="AZK31" s="28" t="s">
        <v>189</v>
      </c>
      <c r="AZL31" s="8" t="s">
        <v>27</v>
      </c>
      <c r="AZM31" s="28" t="s">
        <v>189</v>
      </c>
      <c r="AZN31" s="28" t="s">
        <v>189</v>
      </c>
      <c r="AZO31" s="8" t="s">
        <v>27</v>
      </c>
      <c r="AZP31" s="28" t="s">
        <v>189</v>
      </c>
      <c r="AZQ31" s="28" t="s">
        <v>189</v>
      </c>
      <c r="AZR31" s="82" t="s">
        <v>1258</v>
      </c>
      <c r="AZS31" s="82" t="s">
        <v>1259</v>
      </c>
      <c r="AZT31" s="8" t="s">
        <v>27</v>
      </c>
      <c r="AZU31" s="28" t="s">
        <v>189</v>
      </c>
      <c r="AZV31" s="28" t="s">
        <v>189</v>
      </c>
      <c r="AZW31" s="82" t="s">
        <v>1258</v>
      </c>
      <c r="AZX31" s="82" t="s">
        <v>1259</v>
      </c>
      <c r="AZY31" s="8" t="s">
        <v>27</v>
      </c>
      <c r="AZZ31" s="28" t="s">
        <v>189</v>
      </c>
      <c r="BAA31" s="28" t="s">
        <v>189</v>
      </c>
      <c r="BAB31" s="8" t="s">
        <v>27</v>
      </c>
      <c r="BAC31" s="28" t="s">
        <v>189</v>
      </c>
      <c r="BAD31" s="28" t="s">
        <v>189</v>
      </c>
      <c r="BAE31" s="8" t="s">
        <v>27</v>
      </c>
      <c r="BAF31" s="28" t="s">
        <v>189</v>
      </c>
      <c r="BAG31" s="28" t="s">
        <v>189</v>
      </c>
      <c r="BAH31" s="8" t="s">
        <v>27</v>
      </c>
      <c r="BAI31" s="28" t="s">
        <v>189</v>
      </c>
      <c r="BAJ31" s="28" t="s">
        <v>189</v>
      </c>
      <c r="BAK31" s="8" t="s">
        <v>27</v>
      </c>
      <c r="BAL31" s="82" t="s">
        <v>1258</v>
      </c>
      <c r="BAM31" s="82" t="s">
        <v>1259</v>
      </c>
      <c r="BAN31" s="8" t="s">
        <v>27</v>
      </c>
      <c r="BAO31" s="28" t="s">
        <v>189</v>
      </c>
      <c r="BAP31" s="28" t="s">
        <v>189</v>
      </c>
      <c r="BAQ31" s="8" t="s">
        <v>27</v>
      </c>
      <c r="BAR31" s="28" t="s">
        <v>189</v>
      </c>
      <c r="BAS31" s="28" t="s">
        <v>189</v>
      </c>
      <c r="BAT31" s="8" t="s">
        <v>27</v>
      </c>
      <c r="BAU31" s="28" t="s">
        <v>189</v>
      </c>
      <c r="BAV31" s="28" t="s">
        <v>189</v>
      </c>
      <c r="BAW31" s="8" t="s">
        <v>27</v>
      </c>
      <c r="BAX31" s="28" t="s">
        <v>189</v>
      </c>
      <c r="BAY31" s="28" t="s">
        <v>189</v>
      </c>
      <c r="BAZ31" s="8" t="s">
        <v>27</v>
      </c>
      <c r="BBA31" s="28" t="s">
        <v>189</v>
      </c>
      <c r="BBB31" s="28" t="s">
        <v>189</v>
      </c>
      <c r="BBC31" s="8" t="s">
        <v>27</v>
      </c>
      <c r="BBD31" s="82" t="s">
        <v>1258</v>
      </c>
      <c r="BBE31" s="82" t="s">
        <v>1259</v>
      </c>
      <c r="BBF31" s="8" t="s">
        <v>27</v>
      </c>
      <c r="BBG31" s="28" t="s">
        <v>189</v>
      </c>
      <c r="BBH31" s="28" t="s">
        <v>189</v>
      </c>
      <c r="BBI31" s="8" t="s">
        <v>27</v>
      </c>
      <c r="BBJ31" s="28" t="s">
        <v>189</v>
      </c>
      <c r="BBK31" s="28" t="s">
        <v>189</v>
      </c>
      <c r="BBL31" s="8" t="s">
        <v>27</v>
      </c>
      <c r="BBM31" s="28" t="s">
        <v>189</v>
      </c>
      <c r="BBN31" s="28" t="s">
        <v>189</v>
      </c>
      <c r="BBO31" s="8" t="s">
        <v>27</v>
      </c>
      <c r="BBP31" s="28" t="s">
        <v>189</v>
      </c>
      <c r="BBQ31" s="28" t="s">
        <v>189</v>
      </c>
      <c r="BBR31" s="8" t="s">
        <v>27</v>
      </c>
      <c r="BBS31" s="28" t="s">
        <v>189</v>
      </c>
      <c r="BBT31" s="28" t="s">
        <v>189</v>
      </c>
      <c r="BBU31" s="8" t="s">
        <v>27</v>
      </c>
      <c r="BBV31" s="82" t="s">
        <v>1258</v>
      </c>
      <c r="BBW31" s="82" t="s">
        <v>1259</v>
      </c>
      <c r="BBX31" s="8" t="s">
        <v>27</v>
      </c>
      <c r="BBY31" s="28" t="s">
        <v>189</v>
      </c>
      <c r="BBZ31" s="28" t="s">
        <v>189</v>
      </c>
      <c r="BCA31" s="8" t="s">
        <v>27</v>
      </c>
      <c r="BCB31" s="28" t="s">
        <v>189</v>
      </c>
      <c r="BCC31" s="28" t="s">
        <v>189</v>
      </c>
      <c r="BCD31" s="8" t="s">
        <v>27</v>
      </c>
      <c r="BCE31" s="28" t="s">
        <v>189</v>
      </c>
      <c r="BCF31" s="28" t="s">
        <v>189</v>
      </c>
      <c r="BCG31" s="8" t="s">
        <v>27</v>
      </c>
      <c r="BCH31" s="28" t="s">
        <v>189</v>
      </c>
      <c r="BCI31" s="28" t="s">
        <v>189</v>
      </c>
      <c r="BCJ31" s="31" t="s">
        <v>27</v>
      </c>
      <c r="BCK31" s="28" t="s">
        <v>189</v>
      </c>
      <c r="BCL31" s="28" t="s">
        <v>189</v>
      </c>
      <c r="BCM31" s="8" t="s">
        <v>27</v>
      </c>
      <c r="BCN31" s="82" t="s">
        <v>1258</v>
      </c>
      <c r="BCO31" s="82" t="s">
        <v>1259</v>
      </c>
      <c r="BCP31" s="8" t="s">
        <v>27</v>
      </c>
      <c r="BCQ31" s="28" t="s">
        <v>189</v>
      </c>
      <c r="BCR31" s="28" t="s">
        <v>189</v>
      </c>
      <c r="BCS31" s="8" t="s">
        <v>27</v>
      </c>
      <c r="BCT31" s="28" t="s">
        <v>189</v>
      </c>
      <c r="BCU31" s="28" t="s">
        <v>189</v>
      </c>
      <c r="BCV31" s="8" t="s">
        <v>27</v>
      </c>
      <c r="BCW31" s="28" t="s">
        <v>189</v>
      </c>
      <c r="BCX31" s="28" t="s">
        <v>189</v>
      </c>
      <c r="BCY31" s="8" t="s">
        <v>27</v>
      </c>
      <c r="BCZ31" s="28" t="s">
        <v>189</v>
      </c>
      <c r="BDA31" s="28" t="s">
        <v>189</v>
      </c>
      <c r="BDB31" s="31" t="s">
        <v>27</v>
      </c>
      <c r="BDC31" s="28" t="s">
        <v>189</v>
      </c>
      <c r="BDD31" s="28" t="s">
        <v>189</v>
      </c>
      <c r="BDE31" s="26" t="s">
        <v>27</v>
      </c>
      <c r="BDF31" s="28" t="s">
        <v>189</v>
      </c>
      <c r="BDG31" s="28" t="s">
        <v>189</v>
      </c>
      <c r="BDH31" s="8" t="s">
        <v>27</v>
      </c>
      <c r="BDI31" s="28" t="s">
        <v>189</v>
      </c>
      <c r="BDJ31" s="28" t="s">
        <v>189</v>
      </c>
      <c r="BDK31" s="8" t="s">
        <v>27</v>
      </c>
      <c r="BDL31" s="28" t="s">
        <v>189</v>
      </c>
      <c r="BDM31" s="28" t="s">
        <v>189</v>
      </c>
      <c r="BDN31" s="8" t="s">
        <v>27</v>
      </c>
      <c r="BDO31" s="28" t="s">
        <v>189</v>
      </c>
      <c r="BDP31" s="28" t="s">
        <v>189</v>
      </c>
      <c r="BDQ31" s="8" t="s">
        <v>27</v>
      </c>
      <c r="BDR31" s="28" t="s">
        <v>189</v>
      </c>
      <c r="BDS31" s="28" t="s">
        <v>189</v>
      </c>
      <c r="BDT31" s="8" t="s">
        <v>27</v>
      </c>
      <c r="BDU31" s="28" t="s">
        <v>189</v>
      </c>
      <c r="BDV31" s="28" t="s">
        <v>189</v>
      </c>
      <c r="BDW31" s="8" t="s">
        <v>27</v>
      </c>
      <c r="BDX31" s="82" t="s">
        <v>1258</v>
      </c>
      <c r="BDY31" s="82" t="s">
        <v>1259</v>
      </c>
      <c r="BDZ31" s="8" t="s">
        <v>27</v>
      </c>
      <c r="BEA31" s="28" t="s">
        <v>189</v>
      </c>
      <c r="BEB31" s="28" t="s">
        <v>189</v>
      </c>
      <c r="BEC31" s="8" t="s">
        <v>27</v>
      </c>
      <c r="BED31" s="28" t="s">
        <v>189</v>
      </c>
      <c r="BEE31" s="28" t="s">
        <v>189</v>
      </c>
      <c r="BEF31" s="8" t="s">
        <v>27</v>
      </c>
      <c r="BEG31" s="28" t="s">
        <v>189</v>
      </c>
      <c r="BEH31" s="28" t="s">
        <v>189</v>
      </c>
      <c r="BEI31" s="8" t="s">
        <v>27</v>
      </c>
      <c r="BEJ31" s="28" t="s">
        <v>189</v>
      </c>
      <c r="BEK31" s="28" t="s">
        <v>189</v>
      </c>
      <c r="BEL31" s="8" t="s">
        <v>27</v>
      </c>
      <c r="BEM31" s="28" t="s">
        <v>189</v>
      </c>
      <c r="BEN31" s="28" t="s">
        <v>189</v>
      </c>
      <c r="BEO31" s="8" t="s">
        <v>27</v>
      </c>
      <c r="BEP31" s="82" t="s">
        <v>1258</v>
      </c>
      <c r="BEQ31" s="82" t="s">
        <v>1259</v>
      </c>
      <c r="BER31" s="8" t="s">
        <v>27</v>
      </c>
      <c r="BES31" s="28" t="s">
        <v>189</v>
      </c>
      <c r="BET31" s="28" t="s">
        <v>189</v>
      </c>
      <c r="BEU31" s="8" t="s">
        <v>27</v>
      </c>
      <c r="BEV31" s="28" t="s">
        <v>189</v>
      </c>
      <c r="BEW31" s="28" t="s">
        <v>189</v>
      </c>
      <c r="BEX31" s="8" t="s">
        <v>27</v>
      </c>
      <c r="BEY31" s="28" t="s">
        <v>189</v>
      </c>
      <c r="BEZ31" s="28" t="s">
        <v>189</v>
      </c>
      <c r="BFA31" s="8" t="s">
        <v>27</v>
      </c>
      <c r="BFB31" s="28" t="s">
        <v>189</v>
      </c>
      <c r="BFC31" s="28" t="s">
        <v>189</v>
      </c>
      <c r="BFD31" s="8" t="s">
        <v>27</v>
      </c>
      <c r="BFE31" s="28" t="s">
        <v>189</v>
      </c>
      <c r="BFF31" s="28" t="s">
        <v>189</v>
      </c>
      <c r="BFG31" s="8" t="s">
        <v>27</v>
      </c>
      <c r="BFH31" s="82" t="s">
        <v>1258</v>
      </c>
      <c r="BFI31" s="82" t="s">
        <v>1259</v>
      </c>
      <c r="BFJ31" s="8" t="s">
        <v>27</v>
      </c>
      <c r="BFK31" s="28" t="s">
        <v>189</v>
      </c>
      <c r="BFL31" s="28" t="s">
        <v>189</v>
      </c>
      <c r="BFM31" s="8" t="s">
        <v>27</v>
      </c>
      <c r="BFN31" s="28" t="s">
        <v>189</v>
      </c>
      <c r="BFO31" s="28" t="s">
        <v>189</v>
      </c>
      <c r="BFP31" s="8" t="s">
        <v>27</v>
      </c>
      <c r="BFQ31" s="28" t="s">
        <v>189</v>
      </c>
      <c r="BFR31" s="28" t="s">
        <v>189</v>
      </c>
      <c r="BFS31" s="8" t="s">
        <v>27</v>
      </c>
      <c r="BFT31" s="28" t="s">
        <v>189</v>
      </c>
      <c r="BFU31" s="28" t="s">
        <v>189</v>
      </c>
      <c r="BFV31" s="8" t="s">
        <v>27</v>
      </c>
      <c r="BFW31" s="28" t="s">
        <v>189</v>
      </c>
      <c r="BFX31" s="28" t="s">
        <v>189</v>
      </c>
      <c r="BFY31" s="8" t="s">
        <v>27</v>
      </c>
      <c r="BFZ31" s="82" t="s">
        <v>1258</v>
      </c>
      <c r="BGA31" s="82" t="s">
        <v>1259</v>
      </c>
      <c r="BGB31" s="8" t="s">
        <v>27</v>
      </c>
      <c r="BGC31" s="28" t="s">
        <v>189</v>
      </c>
      <c r="BGD31" s="28" t="s">
        <v>189</v>
      </c>
      <c r="BGE31" s="8" t="s">
        <v>27</v>
      </c>
      <c r="BGF31" s="28" t="s">
        <v>189</v>
      </c>
      <c r="BGG31" s="28" t="s">
        <v>189</v>
      </c>
      <c r="BGH31" s="8" t="s">
        <v>27</v>
      </c>
      <c r="BGI31" s="28" t="s">
        <v>189</v>
      </c>
      <c r="BGJ31" s="28" t="s">
        <v>189</v>
      </c>
      <c r="BGK31" s="8" t="s">
        <v>27</v>
      </c>
      <c r="BGL31" s="28" t="s">
        <v>189</v>
      </c>
      <c r="BGM31" s="28" t="s">
        <v>189</v>
      </c>
      <c r="BGN31" s="8" t="s">
        <v>27</v>
      </c>
      <c r="BGO31" s="28" t="s">
        <v>189</v>
      </c>
      <c r="BGP31" s="28" t="s">
        <v>189</v>
      </c>
      <c r="BGQ31" s="8" t="s">
        <v>27</v>
      </c>
      <c r="BGR31" s="82" t="s">
        <v>1258</v>
      </c>
      <c r="BGS31" s="82" t="s">
        <v>1259</v>
      </c>
    </row>
    <row r="32" ht="15.0" customHeight="1">
      <c r="A32" s="4"/>
      <c r="B32" s="35" t="s">
        <v>47</v>
      </c>
      <c r="C32" s="138" t="s">
        <v>2090</v>
      </c>
      <c r="D32" s="138" t="s">
        <v>531</v>
      </c>
      <c r="E32" s="35" t="s">
        <v>47</v>
      </c>
      <c r="F32" s="138" t="s">
        <v>2091</v>
      </c>
      <c r="G32" s="4"/>
      <c r="H32" s="35" t="s">
        <v>47</v>
      </c>
      <c r="I32" s="4"/>
      <c r="J32" s="4"/>
      <c r="K32" s="35" t="s">
        <v>47</v>
      </c>
      <c r="L32" s="339" t="s">
        <v>2092</v>
      </c>
      <c r="M32" s="337" t="s">
        <v>2093</v>
      </c>
      <c r="N32" s="14" t="s">
        <v>47</v>
      </c>
      <c r="O32" s="139" t="s">
        <v>2094</v>
      </c>
      <c r="P32" s="4"/>
      <c r="Q32" s="14" t="s">
        <v>47</v>
      </c>
      <c r="R32" s="138" t="s">
        <v>202</v>
      </c>
      <c r="S32" s="4"/>
      <c r="T32" s="14" t="s">
        <v>47</v>
      </c>
      <c r="U32" s="4"/>
      <c r="V32" s="4"/>
      <c r="W32" s="14" t="s">
        <v>47</v>
      </c>
      <c r="X32" s="4"/>
      <c r="Y32" s="4"/>
      <c r="Z32" s="14" t="s">
        <v>47</v>
      </c>
      <c r="AA32" s="4"/>
      <c r="AB32" s="4"/>
      <c r="AC32" s="35" t="s">
        <v>47</v>
      </c>
      <c r="AD32" s="4"/>
      <c r="AE32" s="4"/>
      <c r="AF32" s="14" t="s">
        <v>47</v>
      </c>
      <c r="AG32" s="4"/>
      <c r="AH32" s="4"/>
      <c r="AI32" s="14" t="s">
        <v>47</v>
      </c>
      <c r="AJ32" s="17" t="s">
        <v>202</v>
      </c>
      <c r="AK32" s="17" t="s">
        <v>203</v>
      </c>
      <c r="AL32" s="14" t="s">
        <v>47</v>
      </c>
      <c r="AM32" s="17" t="s">
        <v>531</v>
      </c>
      <c r="AN32" s="20" t="s">
        <v>2096</v>
      </c>
      <c r="AO32" s="14" t="s">
        <v>47</v>
      </c>
      <c r="AP32" s="17" t="s">
        <v>532</v>
      </c>
      <c r="AQ32" s="17" t="s">
        <v>130</v>
      </c>
      <c r="AR32" s="14" t="s">
        <v>47</v>
      </c>
      <c r="AS32" s="4"/>
      <c r="AT32" s="4"/>
      <c r="AU32" s="35" t="s">
        <v>47</v>
      </c>
      <c r="AV32" s="49"/>
      <c r="AW32" s="47"/>
      <c r="AX32" s="14" t="s">
        <v>47</v>
      </c>
      <c r="AY32" s="15" t="s">
        <v>538</v>
      </c>
      <c r="AZ32" s="16" t="s">
        <v>529</v>
      </c>
      <c r="BA32" s="14" t="s">
        <v>47</v>
      </c>
      <c r="BB32" s="17" t="s">
        <v>202</v>
      </c>
      <c r="BC32" s="17" t="s">
        <v>203</v>
      </c>
      <c r="BD32" s="14" t="s">
        <v>47</v>
      </c>
      <c r="BE32" s="17"/>
      <c r="BF32" s="17" t="s">
        <v>531</v>
      </c>
      <c r="BG32" s="14" t="s">
        <v>47</v>
      </c>
      <c r="BH32" s="17" t="s">
        <v>532</v>
      </c>
      <c r="BI32" s="17"/>
      <c r="BJ32" s="14" t="s">
        <v>47</v>
      </c>
      <c r="BK32" s="4"/>
      <c r="BL32" s="4"/>
      <c r="BM32" s="35" t="s">
        <v>47</v>
      </c>
      <c r="BN32" s="17" t="s">
        <v>533</v>
      </c>
      <c r="BO32" s="47"/>
      <c r="BP32" s="14" t="s">
        <v>47</v>
      </c>
      <c r="BQ32" s="15" t="s">
        <v>536</v>
      </c>
      <c r="BR32" s="16" t="s">
        <v>538</v>
      </c>
      <c r="BS32" s="14" t="s">
        <v>47</v>
      </c>
      <c r="BT32" s="17" t="s">
        <v>502</v>
      </c>
      <c r="BU32" s="17" t="s">
        <v>502</v>
      </c>
      <c r="BV32" s="14" t="s">
        <v>47</v>
      </c>
      <c r="BW32" s="17"/>
      <c r="BX32" s="15" t="s">
        <v>182</v>
      </c>
      <c r="BY32" s="14" t="s">
        <v>47</v>
      </c>
      <c r="BZ32" s="17"/>
      <c r="CA32" s="17"/>
      <c r="CB32" s="14" t="s">
        <v>47</v>
      </c>
      <c r="CC32" s="4"/>
      <c r="CD32" s="4"/>
      <c r="CE32" s="35" t="s">
        <v>47</v>
      </c>
      <c r="CF32" s="17" t="s">
        <v>533</v>
      </c>
      <c r="CG32" s="47"/>
      <c r="CH32" s="14" t="s">
        <v>47</v>
      </c>
      <c r="CI32" s="15" t="s">
        <v>539</v>
      </c>
      <c r="CJ32" s="16"/>
      <c r="CK32" s="14" t="s">
        <v>47</v>
      </c>
      <c r="CL32" s="17"/>
      <c r="CM32" s="17" t="s">
        <v>541</v>
      </c>
      <c r="CN32" s="14" t="s">
        <v>47</v>
      </c>
      <c r="CO32" s="17"/>
      <c r="CP32" s="15"/>
      <c r="CQ32" s="14" t="s">
        <v>47</v>
      </c>
      <c r="CR32" s="17"/>
      <c r="CS32" s="17"/>
      <c r="CT32" s="14" t="s">
        <v>47</v>
      </c>
      <c r="CU32" s="4"/>
      <c r="CV32" s="4"/>
      <c r="CW32" s="35" t="s">
        <v>47</v>
      </c>
      <c r="CX32" s="17"/>
      <c r="CY32" s="49"/>
      <c r="CZ32" s="14" t="s">
        <v>47</v>
      </c>
      <c r="DA32" s="15" t="s">
        <v>220</v>
      </c>
      <c r="DB32" s="16" t="s">
        <v>536</v>
      </c>
      <c r="DC32" s="14" t="s">
        <v>47</v>
      </c>
      <c r="DD32" s="16" t="s">
        <v>504</v>
      </c>
      <c r="DE32" s="17" t="s">
        <v>203</v>
      </c>
      <c r="DF32" s="14" t="s">
        <v>47</v>
      </c>
      <c r="DG32" s="17" t="s">
        <v>545</v>
      </c>
      <c r="DH32" s="15"/>
      <c r="DI32" s="14" t="s">
        <v>47</v>
      </c>
      <c r="DJ32" s="17" t="s">
        <v>158</v>
      </c>
      <c r="DK32" s="17"/>
      <c r="DL32" s="14" t="s">
        <v>47</v>
      </c>
      <c r="DM32" s="4"/>
      <c r="DN32" s="4"/>
      <c r="DO32" s="35" t="s">
        <v>47</v>
      </c>
      <c r="DP32" s="17"/>
      <c r="DQ32" s="49"/>
      <c r="DR32" s="14" t="s">
        <v>47</v>
      </c>
      <c r="DS32" s="15" t="s">
        <v>587</v>
      </c>
      <c r="DT32" s="16" t="s">
        <v>546</v>
      </c>
      <c r="DU32" s="14" t="s">
        <v>47</v>
      </c>
      <c r="DV32" s="16" t="s">
        <v>504</v>
      </c>
      <c r="DW32" s="17" t="s">
        <v>203</v>
      </c>
      <c r="DX32" s="14" t="s">
        <v>47</v>
      </c>
      <c r="DY32" s="17" t="s">
        <v>227</v>
      </c>
      <c r="DZ32" s="15"/>
      <c r="EA32" s="14" t="s">
        <v>47</v>
      </c>
      <c r="EB32" s="17" t="s">
        <v>228</v>
      </c>
      <c r="ED32" s="14" t="s">
        <v>47</v>
      </c>
      <c r="EE32" s="4"/>
      <c r="EF32" s="4"/>
      <c r="EG32" s="14" t="s">
        <v>47</v>
      </c>
      <c r="EH32" s="18"/>
      <c r="EI32" s="17" t="s">
        <v>217</v>
      </c>
      <c r="EJ32" s="14" t="s">
        <v>47</v>
      </c>
      <c r="EK32" s="17" t="s">
        <v>219</v>
      </c>
      <c r="EL32" s="17" t="s">
        <v>220</v>
      </c>
      <c r="EM32" s="14" t="s">
        <v>47</v>
      </c>
      <c r="EN32" s="17" t="s">
        <v>202</v>
      </c>
      <c r="EO32" s="17" t="s">
        <v>203</v>
      </c>
      <c r="EP32" s="14" t="s">
        <v>47</v>
      </c>
      <c r="EQ32" s="17" t="s">
        <v>221</v>
      </c>
      <c r="ER32" s="18"/>
      <c r="ES32" s="14" t="s">
        <v>47</v>
      </c>
      <c r="ET32" s="17" t="s">
        <v>52</v>
      </c>
      <c r="EU32" s="18"/>
      <c r="EV32" s="14" t="s">
        <v>47</v>
      </c>
      <c r="EW32" s="36"/>
      <c r="EX32" s="4"/>
      <c r="EY32" s="14" t="s">
        <v>47</v>
      </c>
      <c r="EZ32" s="4"/>
      <c r="FA32" s="17"/>
      <c r="FB32" s="14" t="s">
        <v>47</v>
      </c>
      <c r="FC32" s="17" t="s">
        <v>660</v>
      </c>
      <c r="FD32" s="17" t="s">
        <v>661</v>
      </c>
      <c r="FE32" s="14" t="s">
        <v>47</v>
      </c>
      <c r="FF32" s="17"/>
      <c r="FG32" s="17"/>
      <c r="FH32" s="14" t="s">
        <v>47</v>
      </c>
      <c r="FI32" s="17" t="s">
        <v>662</v>
      </c>
      <c r="FJ32" s="18"/>
      <c r="FK32" s="14" t="s">
        <v>47</v>
      </c>
      <c r="FL32" s="17" t="s">
        <v>663</v>
      </c>
      <c r="FM32" s="17" t="s">
        <v>664</v>
      </c>
      <c r="FN32" s="14" t="s">
        <v>47</v>
      </c>
      <c r="FO32" s="36"/>
      <c r="FP32" s="4"/>
      <c r="FQ32" s="14" t="s">
        <v>47</v>
      </c>
      <c r="FR32" s="17" t="s">
        <v>665</v>
      </c>
      <c r="FS32" s="17"/>
      <c r="FT32" s="43"/>
      <c r="FU32" s="14" t="s">
        <v>47</v>
      </c>
      <c r="FV32" s="17"/>
      <c r="FW32" s="17"/>
      <c r="FX32" s="14" t="s">
        <v>47</v>
      </c>
      <c r="FY32" s="17"/>
      <c r="FZ32" s="17"/>
      <c r="GA32" s="14" t="s">
        <v>47</v>
      </c>
      <c r="GB32" s="4"/>
      <c r="GC32" s="4"/>
      <c r="GD32" s="14" t="s">
        <v>47</v>
      </c>
      <c r="GE32" s="44">
        <v>4.498944989E9</v>
      </c>
      <c r="GF32" s="17">
        <v>4.492203526E9</v>
      </c>
      <c r="GG32" s="14" t="s">
        <v>47</v>
      </c>
      <c r="GH32" s="20">
        <v>5.545004698E9</v>
      </c>
      <c r="GI32" s="20">
        <v>4.492107958E9</v>
      </c>
      <c r="GJ32" s="14" t="s">
        <v>47</v>
      </c>
      <c r="GK32" s="36"/>
      <c r="GL32" s="4"/>
      <c r="GM32" s="14" t="s">
        <v>47</v>
      </c>
      <c r="GN32" s="20">
        <v>4.499048168E9</v>
      </c>
      <c r="GO32" s="20">
        <v>4.49548873E9</v>
      </c>
      <c r="GP32" s="14" t="s">
        <v>47</v>
      </c>
      <c r="GQ32" s="17">
        <v>4.491687926E9</v>
      </c>
      <c r="GR32" s="20">
        <v>4.493864567E9</v>
      </c>
      <c r="GS32" s="14" t="s">
        <v>47</v>
      </c>
      <c r="GT32" s="4"/>
      <c r="GU32" s="4"/>
      <c r="GV32" s="14" t="s">
        <v>47</v>
      </c>
      <c r="GW32" s="20">
        <v>4.491192388E9</v>
      </c>
      <c r="GX32" s="20">
        <v>4.491671253E9</v>
      </c>
      <c r="GY32" s="14" t="s">
        <v>47</v>
      </c>
      <c r="GZ32" s="20">
        <v>4.491052804E9</v>
      </c>
      <c r="HA32" s="20">
        <v>4.49123225E9</v>
      </c>
      <c r="HB32" s="14" t="s">
        <v>47</v>
      </c>
      <c r="HC32" s="36"/>
      <c r="HD32" s="4"/>
      <c r="HE32" s="14" t="s">
        <v>47</v>
      </c>
      <c r="HF32" s="17"/>
      <c r="HG32" s="20">
        <v>4.499304774E9</v>
      </c>
      <c r="HH32" s="14" t="s">
        <v>47</v>
      </c>
      <c r="HI32" s="20">
        <v>4.491052804E9</v>
      </c>
      <c r="HJ32" s="17"/>
      <c r="HK32" s="14" t="s">
        <v>47</v>
      </c>
      <c r="HL32" s="4"/>
      <c r="HM32" s="4"/>
      <c r="HN32" s="14" t="s">
        <v>47</v>
      </c>
      <c r="HO32" s="62"/>
      <c r="HP32" s="36"/>
      <c r="HQ32" s="14" t="s">
        <v>47</v>
      </c>
      <c r="HR32" s="44">
        <v>4.492203526E9</v>
      </c>
      <c r="HS32" s="20">
        <v>4.491671253E9</v>
      </c>
      <c r="HT32" s="14" t="s">
        <v>47</v>
      </c>
      <c r="HU32" s="36"/>
      <c r="HV32" s="4"/>
      <c r="HW32" s="14" t="s">
        <v>47</v>
      </c>
      <c r="HX32" s="20">
        <v>4.491186388E9</v>
      </c>
      <c r="HY32" s="20">
        <v>4.491671253E9</v>
      </c>
      <c r="HZ32" s="14" t="s">
        <v>47</v>
      </c>
      <c r="IA32" s="20">
        <v>4.491935386E9</v>
      </c>
      <c r="IB32" s="20">
        <v>4.491812773E9</v>
      </c>
      <c r="IC32" s="14" t="s">
        <v>47</v>
      </c>
      <c r="ID32" s="4"/>
      <c r="IE32" s="4"/>
      <c r="IF32" s="14" t="s">
        <v>47</v>
      </c>
      <c r="IG32" s="20">
        <v>4.493864567E9</v>
      </c>
      <c r="IH32" s="20">
        <v>4.491192388E9</v>
      </c>
      <c r="II32" s="14" t="s">
        <v>47</v>
      </c>
      <c r="IJ32" s="17">
        <v>4.494489009E9</v>
      </c>
      <c r="IK32" s="20"/>
      <c r="IL32" s="14" t="s">
        <v>47</v>
      </c>
      <c r="IM32" s="4"/>
      <c r="IN32" s="4"/>
      <c r="IO32" s="14" t="s">
        <v>47</v>
      </c>
      <c r="IP32" s="17"/>
      <c r="IQ32" s="17"/>
      <c r="IR32" s="14" t="s">
        <v>47</v>
      </c>
      <c r="IS32" s="20">
        <v>4.491111921E9</v>
      </c>
      <c r="IT32" s="20">
        <v>4.491052804E9</v>
      </c>
      <c r="IU32" s="14" t="s">
        <v>47</v>
      </c>
      <c r="IV32" s="4"/>
      <c r="IW32" s="4"/>
      <c r="IX32" s="14" t="s">
        <v>47</v>
      </c>
      <c r="IY32" s="17"/>
      <c r="IZ32" s="20">
        <v>4.492203526E9</v>
      </c>
      <c r="JA32" s="14" t="s">
        <v>47</v>
      </c>
      <c r="JB32" s="20">
        <v>4.49123225E9</v>
      </c>
      <c r="JC32" s="20">
        <v>4.491192388E9</v>
      </c>
      <c r="JD32" s="14" t="s">
        <v>47</v>
      </c>
      <c r="JE32" s="4"/>
      <c r="JF32" s="4"/>
      <c r="JG32" s="14" t="s">
        <v>47</v>
      </c>
      <c r="JH32" s="17"/>
      <c r="JI32" s="20">
        <v>4.491914704E9</v>
      </c>
      <c r="JJ32" s="14" t="s">
        <v>47</v>
      </c>
      <c r="JK32" s="20">
        <v>4.491052804E9</v>
      </c>
      <c r="JL32" s="20">
        <v>4.491111921E9</v>
      </c>
      <c r="JM32" s="14" t="s">
        <v>47</v>
      </c>
      <c r="JN32" s="4"/>
      <c r="JO32" s="4"/>
      <c r="JP32" s="14" t="s">
        <v>47</v>
      </c>
      <c r="JQ32" s="20">
        <v>4.492203526E9</v>
      </c>
      <c r="JR32" s="17">
        <v>4.493864567E9</v>
      </c>
      <c r="JS32" s="14" t="s">
        <v>47</v>
      </c>
      <c r="JT32" s="17">
        <v>4.498944989E9</v>
      </c>
      <c r="JU32" s="20">
        <v>4.491192388E9</v>
      </c>
      <c r="JV32" s="14" t="s">
        <v>47</v>
      </c>
      <c r="JW32" s="4"/>
      <c r="JX32" s="4"/>
      <c r="JY32" s="14" t="s">
        <v>47</v>
      </c>
      <c r="JZ32" s="17"/>
      <c r="KA32" s="20"/>
      <c r="KB32" s="14" t="s">
        <v>47</v>
      </c>
      <c r="KC32" s="20"/>
      <c r="KD32" s="20"/>
      <c r="KE32" s="14" t="s">
        <v>47</v>
      </c>
      <c r="KF32" s="4"/>
      <c r="KG32" s="4"/>
      <c r="KH32" s="14" t="s">
        <v>47</v>
      </c>
      <c r="KI32" s="20"/>
      <c r="KJ32" s="15">
        <v>4.493864567E9</v>
      </c>
      <c r="KK32" s="14" t="s">
        <v>47</v>
      </c>
      <c r="KL32" s="17">
        <v>4.491052804E9</v>
      </c>
      <c r="KM32" s="20">
        <v>4.491192388E9</v>
      </c>
      <c r="KN32" s="14" t="s">
        <v>47</v>
      </c>
      <c r="KO32" s="4"/>
      <c r="KP32" s="4"/>
      <c r="KQ32" s="14" t="s">
        <v>47</v>
      </c>
      <c r="KR32" s="17"/>
      <c r="KS32" s="20">
        <v>4.491043684E9</v>
      </c>
      <c r="KT32" s="14" t="s">
        <v>47</v>
      </c>
      <c r="KU32" s="20">
        <v>4.491687926E9</v>
      </c>
      <c r="KV32" s="20">
        <v>4.498944989E9</v>
      </c>
      <c r="KW32" s="14" t="s">
        <v>47</v>
      </c>
      <c r="KX32" s="4"/>
      <c r="KY32" s="4"/>
      <c r="KZ32" s="14" t="s">
        <v>47</v>
      </c>
      <c r="LA32" s="17">
        <v>3.121381122E9</v>
      </c>
      <c r="LB32" s="15">
        <v>4.493864567E9</v>
      </c>
      <c r="LC32" s="14" t="s">
        <v>47</v>
      </c>
      <c r="LD32" s="17"/>
      <c r="LE32" s="18">
        <v>4.492203526E9</v>
      </c>
      <c r="LF32" s="14" t="s">
        <v>47</v>
      </c>
      <c r="LG32" s="4"/>
      <c r="LH32" s="4"/>
      <c r="LI32" s="14" t="s">
        <v>47</v>
      </c>
      <c r="LJ32" s="17"/>
      <c r="LK32" s="20"/>
      <c r="LL32" s="14" t="s">
        <v>47</v>
      </c>
      <c r="LM32" s="20"/>
      <c r="LN32" s="20"/>
      <c r="LO32" s="14" t="s">
        <v>47</v>
      </c>
      <c r="LP32" s="4"/>
      <c r="LQ32" s="4"/>
      <c r="LR32" s="14" t="s">
        <v>47</v>
      </c>
      <c r="LS32" s="17"/>
      <c r="LT32" s="15"/>
      <c r="LU32" s="14" t="s">
        <v>47</v>
      </c>
      <c r="LV32" s="17"/>
      <c r="LW32" s="18"/>
      <c r="LX32" s="14" t="s">
        <v>47</v>
      </c>
      <c r="LY32" s="4"/>
      <c r="LZ32" s="4"/>
      <c r="MA32" s="14" t="s">
        <v>47</v>
      </c>
      <c r="MB32" s="17"/>
      <c r="MC32" s="20"/>
      <c r="MD32" s="14" t="s">
        <v>47</v>
      </c>
      <c r="ME32" s="20"/>
      <c r="MF32" s="20"/>
      <c r="MG32" s="14" t="s">
        <v>47</v>
      </c>
      <c r="MH32" s="4"/>
      <c r="MI32" s="4"/>
      <c r="MJ32" s="14" t="s">
        <v>47</v>
      </c>
      <c r="MK32" s="17"/>
      <c r="ML32" s="15"/>
      <c r="MM32" s="14" t="s">
        <v>47</v>
      </c>
      <c r="MN32" s="17"/>
      <c r="MO32" s="18"/>
      <c r="MP32" s="14" t="s">
        <v>47</v>
      </c>
      <c r="MQ32" s="4"/>
      <c r="MR32" s="4"/>
      <c r="MS32" s="14" t="s">
        <v>47</v>
      </c>
      <c r="MT32" s="17"/>
      <c r="MU32" s="20"/>
      <c r="MV32" s="14" t="s">
        <v>47</v>
      </c>
      <c r="MW32" s="20"/>
      <c r="MX32" s="20">
        <v>4.491052804E9</v>
      </c>
      <c r="MY32" s="14" t="s">
        <v>47</v>
      </c>
      <c r="MZ32" s="4"/>
      <c r="NA32" s="4"/>
      <c r="NB32" s="14" t="s">
        <v>47</v>
      </c>
      <c r="NC32" s="17"/>
      <c r="ND32" s="17">
        <v>4.494489009E9</v>
      </c>
      <c r="NE32" s="14" t="s">
        <v>47</v>
      </c>
      <c r="NF32" s="17"/>
      <c r="NG32" s="18"/>
      <c r="NH32" s="14" t="s">
        <v>47</v>
      </c>
      <c r="NI32" s="4"/>
      <c r="NJ32" s="4"/>
      <c r="NK32" s="14" t="s">
        <v>47</v>
      </c>
      <c r="NL32" s="17"/>
      <c r="NM32" s="20"/>
      <c r="NN32" s="14" t="s">
        <v>47</v>
      </c>
      <c r="NO32" s="20">
        <v>4.491052804E9</v>
      </c>
      <c r="NP32" s="20">
        <v>4.498944989E9</v>
      </c>
      <c r="NQ32" s="14" t="s">
        <v>47</v>
      </c>
      <c r="NR32" s="4"/>
      <c r="NS32" s="4"/>
      <c r="NT32" s="14" t="s">
        <v>47</v>
      </c>
      <c r="NU32" s="17">
        <v>4.499500683E9</v>
      </c>
      <c r="NV32" s="15"/>
      <c r="NW32" s="14" t="s">
        <v>47</v>
      </c>
      <c r="NX32" s="17"/>
      <c r="NY32" s="18"/>
      <c r="NZ32" s="14" t="s">
        <v>47</v>
      </c>
      <c r="OA32" s="4"/>
      <c r="OB32" s="4"/>
      <c r="OC32" s="14" t="s">
        <v>47</v>
      </c>
      <c r="OD32" s="17"/>
      <c r="OE32" s="20"/>
      <c r="OF32" s="14" t="s">
        <v>47</v>
      </c>
      <c r="OG32" s="17">
        <v>4.494489009E9</v>
      </c>
      <c r="OH32" s="20">
        <v>5.545004698E9</v>
      </c>
      <c r="OI32" s="14" t="s">
        <v>47</v>
      </c>
      <c r="OJ32" s="4"/>
      <c r="OK32" s="4"/>
      <c r="OL32" s="14" t="s">
        <v>47</v>
      </c>
      <c r="OM32" s="17"/>
      <c r="ON32" s="15"/>
      <c r="OO32" s="14" t="s">
        <v>47</v>
      </c>
      <c r="OP32" s="17">
        <v>4.492203526E9</v>
      </c>
      <c r="OQ32" s="18">
        <v>4.493568644E9</v>
      </c>
      <c r="OR32" s="14" t="s">
        <v>47</v>
      </c>
      <c r="OS32" s="4"/>
      <c r="OT32" s="4"/>
      <c r="OU32" s="14" t="s">
        <v>47</v>
      </c>
      <c r="OV32" s="17"/>
      <c r="OW32" s="20"/>
      <c r="OX32" s="14" t="s">
        <v>47</v>
      </c>
      <c r="OY32" s="17"/>
      <c r="OZ32" s="20"/>
      <c r="PA32" s="14" t="s">
        <v>47</v>
      </c>
      <c r="PB32" s="4"/>
      <c r="PC32" s="4"/>
      <c r="PD32" s="14" t="s">
        <v>47</v>
      </c>
      <c r="PE32" s="17">
        <v>4.494899863E9</v>
      </c>
      <c r="PF32" s="17"/>
      <c r="PG32" s="14" t="s">
        <v>47</v>
      </c>
      <c r="PH32" s="17"/>
      <c r="PI32" s="17">
        <v>4.493864567E9</v>
      </c>
      <c r="PJ32" s="14" t="s">
        <v>47</v>
      </c>
      <c r="PK32" s="4"/>
      <c r="PL32" s="4"/>
      <c r="PM32" s="14" t="s">
        <v>47</v>
      </c>
      <c r="PN32" s="17"/>
      <c r="PO32" s="20"/>
      <c r="PP32" s="14" t="s">
        <v>47</v>
      </c>
      <c r="PQ32" s="17"/>
      <c r="PR32" s="20"/>
      <c r="PS32" s="14" t="s">
        <v>47</v>
      </c>
      <c r="PT32" s="4"/>
      <c r="PU32" s="4"/>
      <c r="PV32" s="14" t="s">
        <v>47</v>
      </c>
      <c r="PW32" s="17"/>
      <c r="PX32" s="15"/>
      <c r="PY32" s="14" t="s">
        <v>47</v>
      </c>
      <c r="PZ32" s="17"/>
      <c r="QA32" s="18"/>
      <c r="QB32" s="14" t="s">
        <v>47</v>
      </c>
      <c r="QC32" s="4"/>
      <c r="QD32" s="4"/>
      <c r="QE32" s="14" t="s">
        <v>47</v>
      </c>
      <c r="QF32" s="17"/>
      <c r="QG32" s="20"/>
      <c r="QH32" s="14" t="s">
        <v>47</v>
      </c>
      <c r="QI32" s="17"/>
      <c r="QJ32" s="20"/>
      <c r="QK32" s="14" t="s">
        <v>47</v>
      </c>
      <c r="QL32" s="4"/>
      <c r="QM32" s="4"/>
      <c r="QN32" s="14" t="s">
        <v>47</v>
      </c>
      <c r="QO32" s="17"/>
      <c r="QP32" s="17" t="s">
        <v>351</v>
      </c>
      <c r="QQ32" s="14" t="s">
        <v>47</v>
      </c>
      <c r="QR32" s="17"/>
      <c r="QS32" s="18"/>
      <c r="QT32" s="14" t="s">
        <v>47</v>
      </c>
      <c r="QU32" s="4"/>
      <c r="QV32" s="4"/>
      <c r="QW32" s="14" t="s">
        <v>47</v>
      </c>
      <c r="QX32" s="17"/>
      <c r="QY32" s="20"/>
      <c r="QZ32" s="14" t="s">
        <v>47</v>
      </c>
      <c r="RA32" s="17">
        <v>4.492103068E9</v>
      </c>
      <c r="RB32" s="20"/>
      <c r="RC32" s="14" t="s">
        <v>47</v>
      </c>
      <c r="RD32" s="4"/>
      <c r="RE32" s="4"/>
      <c r="RF32" s="14" t="s">
        <v>47</v>
      </c>
      <c r="RG32" s="17"/>
      <c r="RH32" s="17"/>
      <c r="RI32" s="14" t="s">
        <v>47</v>
      </c>
      <c r="RJ32" s="17"/>
      <c r="RK32" s="17">
        <v>4.493864567E9</v>
      </c>
      <c r="RL32" s="14" t="s">
        <v>47</v>
      </c>
      <c r="RM32" s="4"/>
      <c r="RN32" s="4"/>
      <c r="RO32" s="14" t="s">
        <v>47</v>
      </c>
      <c r="RP32" s="17"/>
      <c r="RQ32" s="17"/>
      <c r="RR32" s="14" t="s">
        <v>47</v>
      </c>
      <c r="RS32" s="17"/>
      <c r="RT32" s="17">
        <v>4.492772733E9</v>
      </c>
      <c r="RU32" s="14" t="s">
        <v>47</v>
      </c>
      <c r="RV32" s="4"/>
      <c r="RW32" s="4"/>
      <c r="RX32" s="14" t="s">
        <v>47</v>
      </c>
      <c r="RY32" s="17"/>
      <c r="RZ32" s="17"/>
      <c r="SA32" s="14" t="s">
        <v>47</v>
      </c>
      <c r="SB32" s="17">
        <v>4.491192388E9</v>
      </c>
      <c r="SC32" s="17"/>
      <c r="SD32" s="14" t="s">
        <v>47</v>
      </c>
      <c r="SE32" s="4"/>
      <c r="SF32" s="4"/>
      <c r="SG32" s="14" t="s">
        <v>47</v>
      </c>
      <c r="SH32" s="17">
        <v>4.491857434E9</v>
      </c>
      <c r="SI32" s="17">
        <v>4.491052804E9</v>
      </c>
      <c r="SJ32" s="14" t="s">
        <v>47</v>
      </c>
      <c r="SK32" s="17"/>
      <c r="SL32" s="17"/>
      <c r="SM32" s="14" t="s">
        <v>47</v>
      </c>
      <c r="SN32" s="4"/>
      <c r="SO32" s="4"/>
      <c r="SP32" s="14" t="s">
        <v>47</v>
      </c>
      <c r="SQ32" s="17">
        <v>4.491254741E9</v>
      </c>
      <c r="SR32" s="17"/>
      <c r="SS32" s="14" t="s">
        <v>47</v>
      </c>
      <c r="ST32" s="17">
        <v>4.491185709E9</v>
      </c>
      <c r="SU32" s="17">
        <v>4.492778773E9</v>
      </c>
      <c r="SV32" s="14" t="s">
        <v>47</v>
      </c>
      <c r="SW32" s="4"/>
      <c r="SX32" s="4"/>
      <c r="SY32" s="14" t="s">
        <v>47</v>
      </c>
      <c r="SZ32" s="17"/>
      <c r="TA32" s="17"/>
      <c r="TB32" s="14" t="s">
        <v>47</v>
      </c>
      <c r="TC32" s="17"/>
      <c r="TD32" s="17">
        <v>4.491052804E9</v>
      </c>
      <c r="TE32" s="14" t="s">
        <v>47</v>
      </c>
      <c r="TF32" s="4"/>
      <c r="TG32" s="4"/>
      <c r="TH32" s="14" t="s">
        <v>47</v>
      </c>
      <c r="TI32" s="17"/>
      <c r="TJ32" s="17">
        <v>4.492203526E9</v>
      </c>
      <c r="TK32" s="14" t="s">
        <v>47</v>
      </c>
      <c r="TL32" s="17">
        <v>4.492778773E9</v>
      </c>
      <c r="TM32" s="17"/>
      <c r="TN32" s="14" t="s">
        <v>47</v>
      </c>
      <c r="TO32" s="4"/>
      <c r="TP32" s="4"/>
      <c r="TQ32" s="14" t="s">
        <v>47</v>
      </c>
      <c r="TR32" s="17"/>
      <c r="TS32" s="17"/>
      <c r="TT32" s="14" t="s">
        <v>47</v>
      </c>
      <c r="TU32" s="17">
        <v>4.493737443E9</v>
      </c>
      <c r="TV32" s="17">
        <v>4.491052804E9</v>
      </c>
      <c r="TW32" s="14" t="s">
        <v>47</v>
      </c>
      <c r="TX32" s="4"/>
      <c r="TY32" s="4"/>
      <c r="TZ32" s="14" t="s">
        <v>47</v>
      </c>
      <c r="UA32" s="17">
        <v>5.533970341E9</v>
      </c>
      <c r="UB32" s="17">
        <v>4.492203526E9</v>
      </c>
      <c r="UC32" s="14" t="s">
        <v>47</v>
      </c>
      <c r="UD32" s="17">
        <v>4.494489009E9</v>
      </c>
      <c r="UE32" s="17"/>
      <c r="UF32" s="14" t="s">
        <v>47</v>
      </c>
      <c r="UG32" s="4"/>
      <c r="UH32" s="4"/>
      <c r="UI32" s="14" t="s">
        <v>47</v>
      </c>
      <c r="UJ32" s="17"/>
      <c r="UK32" s="17"/>
      <c r="UL32" s="14" t="s">
        <v>47</v>
      </c>
      <c r="UM32" s="17">
        <v>4.491052804E9</v>
      </c>
      <c r="UN32" s="17"/>
      <c r="UO32" s="14" t="s">
        <v>47</v>
      </c>
      <c r="UP32" s="4"/>
      <c r="UQ32" s="4"/>
      <c r="UR32" s="14" t="s">
        <v>47</v>
      </c>
      <c r="US32" s="17">
        <v>4.492203526E9</v>
      </c>
      <c r="UT32" s="83">
        <v>4.499048168E9</v>
      </c>
      <c r="UU32" s="14" t="s">
        <v>47</v>
      </c>
      <c r="UV32" s="17">
        <v>4.491111921E9</v>
      </c>
      <c r="UW32" s="17">
        <v>4.491111921E9</v>
      </c>
      <c r="UX32" s="14" t="s">
        <v>47</v>
      </c>
      <c r="UY32" s="4"/>
      <c r="UZ32" s="4"/>
      <c r="VA32" s="14" t="s">
        <v>47</v>
      </c>
      <c r="VB32" s="36"/>
      <c r="VC32" s="4"/>
      <c r="VD32" s="14" t="s">
        <v>47</v>
      </c>
      <c r="VE32" s="36"/>
      <c r="VF32" s="4"/>
      <c r="VG32" s="14" t="s">
        <v>47</v>
      </c>
      <c r="VH32" s="4"/>
      <c r="VI32" s="4"/>
      <c r="VJ32" s="14" t="s">
        <v>47</v>
      </c>
      <c r="VK32" s="36"/>
      <c r="VL32" s="83"/>
      <c r="VM32" s="14" t="s">
        <v>47</v>
      </c>
      <c r="VN32" s="36"/>
      <c r="VO32" s="4"/>
      <c r="VP32" s="14" t="s">
        <v>47</v>
      </c>
      <c r="VQ32" s="4"/>
      <c r="VR32" s="4"/>
      <c r="VS32" s="14" t="s">
        <v>47</v>
      </c>
      <c r="VT32" s="36"/>
      <c r="VU32" s="4"/>
      <c r="VV32" s="14" t="s">
        <v>47</v>
      </c>
      <c r="VW32" s="36"/>
      <c r="VX32" s="17"/>
      <c r="VY32" s="14" t="s">
        <v>47</v>
      </c>
      <c r="VZ32" s="4"/>
      <c r="WA32" s="4"/>
      <c r="WB32" s="14" t="s">
        <v>47</v>
      </c>
      <c r="WC32" s="36"/>
      <c r="WD32" s="36"/>
      <c r="WE32" s="14" t="s">
        <v>47</v>
      </c>
      <c r="WF32" s="36"/>
      <c r="WG32" s="4"/>
      <c r="WH32" s="14" t="s">
        <v>47</v>
      </c>
      <c r="WI32" s="4"/>
      <c r="WJ32" s="4"/>
      <c r="WK32" s="14" t="s">
        <v>47</v>
      </c>
      <c r="WL32" s="36"/>
      <c r="WM32" s="4"/>
      <c r="WN32" s="14" t="s">
        <v>47</v>
      </c>
      <c r="WO32" s="36"/>
      <c r="WP32" s="36"/>
      <c r="WQ32" s="14" t="s">
        <v>47</v>
      </c>
      <c r="WR32" s="4"/>
      <c r="WS32" s="4"/>
      <c r="WT32" s="14" t="s">
        <v>47</v>
      </c>
      <c r="WU32" s="36"/>
      <c r="WV32" s="36"/>
      <c r="WW32" s="14" t="s">
        <v>47</v>
      </c>
      <c r="WX32" s="36"/>
      <c r="WY32" s="4"/>
      <c r="WZ32" s="14" t="s">
        <v>47</v>
      </c>
      <c r="XA32" s="4"/>
      <c r="XB32" s="4"/>
      <c r="XC32" s="14" t="s">
        <v>47</v>
      </c>
      <c r="XD32" s="36"/>
      <c r="XE32" s="4"/>
      <c r="XF32" s="14" t="s">
        <v>47</v>
      </c>
      <c r="XG32" s="36"/>
      <c r="XH32" s="49">
        <v>4.491687926E9</v>
      </c>
      <c r="XI32" s="14" t="s">
        <v>47</v>
      </c>
      <c r="XJ32" s="4"/>
      <c r="XK32" s="4"/>
      <c r="XL32" s="14" t="s">
        <v>47</v>
      </c>
      <c r="XM32" s="36"/>
      <c r="XN32" s="36"/>
      <c r="XO32" s="14" t="s">
        <v>47</v>
      </c>
      <c r="XP32" s="36"/>
      <c r="XQ32" s="4"/>
      <c r="XR32" s="14" t="s">
        <v>47</v>
      </c>
      <c r="XS32" s="4"/>
      <c r="XT32" s="4"/>
      <c r="XU32" s="14" t="s">
        <v>47</v>
      </c>
      <c r="XV32" s="36"/>
      <c r="XW32" s="4"/>
      <c r="XX32" s="14" t="s">
        <v>47</v>
      </c>
      <c r="XY32" s="36"/>
      <c r="XZ32" s="36"/>
      <c r="YA32" s="14" t="s">
        <v>47</v>
      </c>
      <c r="YB32" s="4"/>
      <c r="YC32" s="4"/>
      <c r="YD32" s="14" t="s">
        <v>47</v>
      </c>
      <c r="YE32" s="36"/>
      <c r="YF32" s="36"/>
      <c r="YG32" s="14" t="s">
        <v>47</v>
      </c>
      <c r="YH32" s="36"/>
      <c r="YI32" s="4"/>
      <c r="YJ32" s="14" t="s">
        <v>47</v>
      </c>
      <c r="YK32" s="4"/>
      <c r="YL32" s="4"/>
      <c r="YM32" s="14" t="s">
        <v>47</v>
      </c>
      <c r="YN32" s="36"/>
      <c r="YO32" s="4"/>
      <c r="YP32" s="14" t="s">
        <v>47</v>
      </c>
      <c r="YQ32" s="36"/>
      <c r="YR32" s="36"/>
      <c r="YS32" s="14" t="s">
        <v>47</v>
      </c>
      <c r="YT32" s="4"/>
      <c r="YU32" s="4"/>
      <c r="YV32" s="14" t="s">
        <v>47</v>
      </c>
      <c r="YW32" s="36"/>
      <c r="YX32" s="36"/>
      <c r="YY32" s="14" t="s">
        <v>47</v>
      </c>
      <c r="YZ32" s="36"/>
      <c r="ZA32" s="4"/>
      <c r="ZB32" s="14" t="s">
        <v>47</v>
      </c>
      <c r="ZC32" s="4"/>
      <c r="ZD32" s="4"/>
      <c r="ZE32" s="14" t="s">
        <v>47</v>
      </c>
      <c r="ZF32" s="36"/>
      <c r="ZG32" s="4"/>
      <c r="ZH32" s="14" t="s">
        <v>47</v>
      </c>
      <c r="ZI32" s="36"/>
      <c r="ZJ32" s="36"/>
      <c r="ZK32" s="14" t="s">
        <v>47</v>
      </c>
      <c r="ZL32" s="4"/>
      <c r="ZM32" s="4"/>
      <c r="ZN32" s="14" t="s">
        <v>47</v>
      </c>
      <c r="ZO32" s="36"/>
      <c r="ZP32" s="36"/>
      <c r="ZQ32" s="14" t="s">
        <v>47</v>
      </c>
      <c r="ZR32" s="36"/>
      <c r="ZS32" s="4"/>
      <c r="ZT32" s="14" t="s">
        <v>47</v>
      </c>
      <c r="ZU32" s="4"/>
      <c r="ZV32" s="4"/>
      <c r="ZW32" s="14" t="s">
        <v>47</v>
      </c>
      <c r="ZX32" s="36"/>
      <c r="ZY32" s="4"/>
      <c r="ZZ32" s="14" t="s">
        <v>47</v>
      </c>
      <c r="AAA32" s="36"/>
      <c r="AAB32" s="36"/>
      <c r="AAC32" s="14" t="s">
        <v>47</v>
      </c>
      <c r="AAD32" s="4"/>
      <c r="AAE32" s="4"/>
      <c r="AAF32" s="14" t="s">
        <v>47</v>
      </c>
      <c r="AAG32" s="36"/>
      <c r="AAH32" s="36"/>
      <c r="AAI32" s="14" t="s">
        <v>47</v>
      </c>
      <c r="AAJ32" s="36"/>
      <c r="AAK32" s="4"/>
      <c r="AAL32" s="14" t="s">
        <v>47</v>
      </c>
      <c r="AAM32" s="4"/>
      <c r="AAN32" s="4"/>
      <c r="AAO32" s="14" t="s">
        <v>47</v>
      </c>
      <c r="AAP32" s="36"/>
      <c r="AAQ32" s="4"/>
      <c r="AAR32" s="14" t="s">
        <v>47</v>
      </c>
      <c r="AAS32" s="36"/>
      <c r="AAT32" s="36"/>
      <c r="AAU32" s="14" t="s">
        <v>47</v>
      </c>
      <c r="AAV32" s="4"/>
      <c r="AAW32" s="4"/>
      <c r="AAX32" s="14" t="s">
        <v>47</v>
      </c>
      <c r="AAY32" s="4"/>
      <c r="AAZ32" s="4"/>
      <c r="ABA32" s="14" t="s">
        <v>47</v>
      </c>
      <c r="ABB32" s="36"/>
      <c r="ABC32" s="4"/>
      <c r="ABD32" s="14" t="s">
        <v>47</v>
      </c>
      <c r="ABE32" s="4"/>
      <c r="ABF32" s="4"/>
      <c r="ABG32" s="14" t="s">
        <v>47</v>
      </c>
      <c r="ABH32" s="36"/>
      <c r="ABI32" s="4"/>
      <c r="ABJ32" s="14" t="s">
        <v>47</v>
      </c>
      <c r="ABK32" s="36"/>
      <c r="ABL32" s="36"/>
      <c r="ABM32" s="14" t="s">
        <v>47</v>
      </c>
      <c r="ABN32" s="4"/>
      <c r="ABO32" s="4"/>
      <c r="ABP32" s="14" t="s">
        <v>47</v>
      </c>
      <c r="ABQ32" s="4"/>
      <c r="ABR32" s="4"/>
      <c r="ABS32" s="14" t="s">
        <v>47</v>
      </c>
      <c r="ABT32" s="36"/>
      <c r="ABU32" s="4"/>
      <c r="ABV32" s="14" t="s">
        <v>47</v>
      </c>
      <c r="ABW32" s="4"/>
      <c r="ABX32" s="4"/>
      <c r="ABY32" s="14" t="s">
        <v>47</v>
      </c>
      <c r="ABZ32" s="36"/>
      <c r="ACA32" s="4"/>
      <c r="ACB32" s="14" t="s">
        <v>47</v>
      </c>
      <c r="ACC32" s="36"/>
      <c r="ACD32" s="36"/>
      <c r="ACE32" s="14" t="s">
        <v>47</v>
      </c>
      <c r="ACF32" s="4"/>
      <c r="ACG32" s="4"/>
      <c r="ACH32" s="14" t="s">
        <v>47</v>
      </c>
      <c r="ACI32" s="4"/>
      <c r="ACJ32" s="4"/>
      <c r="ACK32" s="14" t="s">
        <v>47</v>
      </c>
      <c r="ACL32" s="36"/>
      <c r="ACM32" s="4"/>
      <c r="ACN32" s="14" t="s">
        <v>47</v>
      </c>
      <c r="ACO32" s="4"/>
      <c r="ACP32" s="4"/>
      <c r="ACQ32" s="14" t="s">
        <v>47</v>
      </c>
      <c r="ACR32" s="36"/>
      <c r="ACS32" s="19" t="s">
        <v>1500</v>
      </c>
      <c r="ACT32" s="14" t="s">
        <v>47</v>
      </c>
      <c r="ACU32" s="36"/>
      <c r="ACV32" s="36"/>
      <c r="ACW32" s="14" t="s">
        <v>47</v>
      </c>
      <c r="ACX32" s="4"/>
      <c r="ACY32" s="4"/>
      <c r="ACZ32" s="14" t="s">
        <v>47</v>
      </c>
      <c r="ADA32" s="4"/>
      <c r="ADB32" s="4"/>
      <c r="ADC32" s="14" t="s">
        <v>47</v>
      </c>
      <c r="ADD32" s="36"/>
      <c r="ADE32" s="4"/>
      <c r="ADF32" s="14" t="s">
        <v>47</v>
      </c>
      <c r="ADG32" s="4"/>
      <c r="ADH32" s="4"/>
      <c r="ADI32" s="14" t="s">
        <v>47</v>
      </c>
      <c r="ADJ32" s="36"/>
      <c r="ADK32" s="4"/>
      <c r="ADL32" s="14" t="s">
        <v>47</v>
      </c>
      <c r="ADM32" s="36"/>
      <c r="ADN32" s="36"/>
      <c r="ADO32" s="14" t="s">
        <v>47</v>
      </c>
      <c r="ADP32" s="4"/>
      <c r="ADQ32" s="4"/>
      <c r="ADR32" s="14" t="s">
        <v>47</v>
      </c>
      <c r="ADS32" s="4"/>
      <c r="ADT32" s="4"/>
      <c r="ADU32" s="14" t="s">
        <v>47</v>
      </c>
      <c r="ADV32" s="36"/>
      <c r="ADW32" s="4"/>
      <c r="ADX32" s="14" t="s">
        <v>47</v>
      </c>
      <c r="ADY32" s="4"/>
      <c r="ADZ32" s="4"/>
      <c r="AEA32" s="14" t="s">
        <v>47</v>
      </c>
      <c r="AEB32" s="172" t="s">
        <v>1592</v>
      </c>
      <c r="AEC32" s="173" t="s">
        <v>1645</v>
      </c>
      <c r="AED32" s="14" t="s">
        <v>47</v>
      </c>
      <c r="AEE32" s="36"/>
      <c r="AEF32" s="36"/>
      <c r="AEG32" s="14" t="s">
        <v>47</v>
      </c>
      <c r="AEH32" s="4"/>
      <c r="AEI32" s="4"/>
      <c r="AEJ32" s="14" t="s">
        <v>47</v>
      </c>
      <c r="AEK32" s="4"/>
      <c r="AEL32" s="4"/>
      <c r="AEM32" s="14" t="s">
        <v>47</v>
      </c>
      <c r="AEN32" s="36"/>
      <c r="AEO32" s="4"/>
      <c r="AEP32" s="14" t="s">
        <v>47</v>
      </c>
      <c r="AEQ32" s="4"/>
      <c r="AER32" s="4"/>
      <c r="AES32" s="14" t="s">
        <v>47</v>
      </c>
      <c r="AET32" s="36"/>
      <c r="AEU32" s="36"/>
      <c r="AEV32" s="14" t="s">
        <v>47</v>
      </c>
      <c r="AEW32" s="36"/>
      <c r="AEX32" s="36"/>
      <c r="AEY32" s="14" t="s">
        <v>47</v>
      </c>
      <c r="AEZ32" s="4"/>
      <c r="AFA32" s="4"/>
      <c r="AFB32" s="14" t="s">
        <v>47</v>
      </c>
      <c r="AFC32" s="4"/>
      <c r="AFD32" s="4"/>
      <c r="AFE32" s="14" t="s">
        <v>47</v>
      </c>
      <c r="AFF32" s="36"/>
      <c r="AFG32" s="4"/>
      <c r="AFH32" s="14" t="s">
        <v>47</v>
      </c>
      <c r="AFI32" s="4"/>
      <c r="AFJ32" s="4"/>
      <c r="AFK32" s="14" t="s">
        <v>47</v>
      </c>
      <c r="AFL32" s="172" t="s">
        <v>1592</v>
      </c>
      <c r="AFM32" s="36"/>
      <c r="AFN32" s="14" t="s">
        <v>47</v>
      </c>
      <c r="AFO32" s="36"/>
      <c r="AFP32" s="36"/>
      <c r="AFQ32" s="14" t="s">
        <v>47</v>
      </c>
      <c r="AFR32" s="4"/>
      <c r="AFS32" s="4"/>
      <c r="AFT32" s="14" t="s">
        <v>47</v>
      </c>
      <c r="AFU32" s="4"/>
      <c r="AFV32" s="4"/>
      <c r="AFW32" s="14" t="s">
        <v>47</v>
      </c>
      <c r="AFX32" s="36"/>
      <c r="AFY32" s="4"/>
      <c r="AFZ32" s="14" t="s">
        <v>47</v>
      </c>
      <c r="AGA32" s="4"/>
      <c r="AGB32" s="4"/>
      <c r="AGC32" s="14" t="s">
        <v>47</v>
      </c>
      <c r="AGD32" s="164" t="s">
        <v>1592</v>
      </c>
      <c r="AGE32" s="36"/>
      <c r="AGF32" s="14" t="s">
        <v>47</v>
      </c>
      <c r="AGG32" s="36"/>
      <c r="AGH32" s="36"/>
      <c r="AGI32" s="14" t="s">
        <v>47</v>
      </c>
      <c r="AGJ32" s="4"/>
      <c r="AGK32" s="4"/>
      <c r="AGL32" s="14" t="s">
        <v>47</v>
      </c>
      <c r="AGM32" s="4"/>
      <c r="AGN32" s="4"/>
      <c r="AGO32" s="14" t="s">
        <v>47</v>
      </c>
      <c r="AGP32" s="36"/>
      <c r="AGQ32" s="4"/>
      <c r="AGR32" s="14" t="s">
        <v>47</v>
      </c>
      <c r="AGS32" s="4"/>
      <c r="AGT32" s="4"/>
      <c r="AGU32" s="14" t="s">
        <v>47</v>
      </c>
      <c r="AGV32" s="36"/>
      <c r="AGW32" s="36"/>
      <c r="AGX32" s="14" t="s">
        <v>47</v>
      </c>
      <c r="AGY32" s="36"/>
      <c r="AGZ32" s="36"/>
      <c r="AHA32" s="14" t="s">
        <v>47</v>
      </c>
      <c r="AHB32" s="4"/>
      <c r="AHC32" s="4"/>
      <c r="AHD32" s="14" t="s">
        <v>47</v>
      </c>
      <c r="AHE32" s="4"/>
      <c r="AHF32" s="4"/>
      <c r="AHG32" s="14" t="s">
        <v>47</v>
      </c>
      <c r="AHH32" s="36"/>
      <c r="AHI32" s="4"/>
      <c r="AHJ32" s="14" t="s">
        <v>47</v>
      </c>
      <c r="AHK32" s="4"/>
      <c r="AHL32" s="4"/>
      <c r="AHM32" s="14" t="s">
        <v>47</v>
      </c>
      <c r="AHN32" s="165"/>
      <c r="AHO32" s="36"/>
      <c r="AHP32" s="14" t="s">
        <v>47</v>
      </c>
      <c r="AHQ32" s="36"/>
      <c r="AHR32" s="36"/>
      <c r="AHS32" s="14" t="s">
        <v>47</v>
      </c>
      <c r="AHT32" s="4"/>
      <c r="AHU32" s="4"/>
      <c r="AHV32" s="14" t="s">
        <v>47</v>
      </c>
      <c r="AHW32" s="4"/>
      <c r="AHX32" s="4"/>
      <c r="AHY32" s="14" t="s">
        <v>47</v>
      </c>
      <c r="AHZ32" s="36"/>
      <c r="AIA32" s="4"/>
      <c r="AIB32" s="14" t="s">
        <v>47</v>
      </c>
      <c r="AIC32" s="4"/>
      <c r="AID32" s="4"/>
      <c r="AIE32" s="14" t="s">
        <v>47</v>
      </c>
      <c r="AIF32" s="128"/>
      <c r="AIG32" s="36"/>
      <c r="AIH32" s="14" t="s">
        <v>47</v>
      </c>
      <c r="AII32" s="36"/>
      <c r="AIJ32" s="36"/>
      <c r="AIK32" s="14" t="s">
        <v>47</v>
      </c>
      <c r="AIL32" s="4"/>
      <c r="AIM32" s="4"/>
      <c r="AIN32" s="14" t="s">
        <v>47</v>
      </c>
      <c r="AIO32" s="4"/>
      <c r="AIP32" s="4"/>
      <c r="AIQ32" s="14" t="s">
        <v>47</v>
      </c>
      <c r="AIR32" s="36"/>
      <c r="AIS32" s="4"/>
      <c r="AIT32" s="14" t="s">
        <v>47</v>
      </c>
      <c r="AIU32" s="4"/>
      <c r="AIV32" s="4"/>
      <c r="AIW32" s="14" t="s">
        <v>47</v>
      </c>
      <c r="AIX32" s="128"/>
      <c r="AIY32" s="4"/>
      <c r="AIZ32" s="14" t="s">
        <v>47</v>
      </c>
      <c r="AJA32" s="36"/>
      <c r="AJB32" s="36"/>
      <c r="AJC32" s="14" t="s">
        <v>47</v>
      </c>
      <c r="AJD32" s="4"/>
      <c r="AJE32" s="4"/>
      <c r="AJF32" s="14" t="s">
        <v>47</v>
      </c>
      <c r="AJG32" s="4"/>
      <c r="AJH32" s="4"/>
      <c r="AJI32" s="14" t="s">
        <v>47</v>
      </c>
      <c r="AJJ32" s="36"/>
      <c r="AJK32" s="4"/>
      <c r="AJL32" s="14" t="s">
        <v>47</v>
      </c>
      <c r="AJM32" s="4"/>
      <c r="AJN32" s="4"/>
      <c r="AJO32" s="14" t="s">
        <v>47</v>
      </c>
      <c r="AJP32" s="128"/>
      <c r="AJQ32" s="4"/>
      <c r="AJR32" s="14" t="s">
        <v>47</v>
      </c>
      <c r="AJS32" s="36"/>
      <c r="AJT32" s="36"/>
      <c r="AJU32" s="14" t="s">
        <v>47</v>
      </c>
      <c r="AJV32" s="4"/>
      <c r="AJW32" s="4"/>
      <c r="AJX32" s="14" t="s">
        <v>47</v>
      </c>
      <c r="AJY32" s="4"/>
      <c r="AJZ32" s="4"/>
      <c r="AKA32" s="14" t="s">
        <v>47</v>
      </c>
      <c r="AKB32" s="36"/>
      <c r="AKC32" s="4"/>
      <c r="AKD32" s="14" t="s">
        <v>47</v>
      </c>
      <c r="AKE32" s="4"/>
      <c r="AKF32" s="4"/>
      <c r="AKG32" s="14" t="s">
        <v>47</v>
      </c>
      <c r="AKH32" s="128"/>
      <c r="AKI32" s="4"/>
      <c r="AKJ32" s="14" t="s">
        <v>47</v>
      </c>
      <c r="AKK32" s="36"/>
      <c r="AKL32" s="36"/>
      <c r="AKM32" s="14" t="s">
        <v>47</v>
      </c>
      <c r="AKN32" s="4"/>
      <c r="AKO32" s="4"/>
      <c r="AKP32" s="14" t="s">
        <v>47</v>
      </c>
      <c r="AKQ32" s="4"/>
      <c r="AKR32" s="4"/>
      <c r="AKS32" s="14" t="s">
        <v>47</v>
      </c>
      <c r="AKT32" s="36"/>
      <c r="AKU32" s="4"/>
      <c r="AKV32" s="14" t="s">
        <v>47</v>
      </c>
      <c r="AKW32" s="4"/>
      <c r="AKX32" s="4"/>
      <c r="AKY32" s="14" t="s">
        <v>47</v>
      </c>
      <c r="AKZ32" s="128"/>
      <c r="ALA32" s="4"/>
      <c r="ALB32" s="14" t="s">
        <v>47</v>
      </c>
      <c r="ALC32" s="36"/>
      <c r="ALD32" s="36"/>
      <c r="ALE32" s="14" t="s">
        <v>47</v>
      </c>
      <c r="ALF32" s="4"/>
      <c r="ALG32" s="4"/>
      <c r="ALH32" s="14" t="s">
        <v>47</v>
      </c>
      <c r="ALI32" s="4"/>
      <c r="ALJ32" s="4"/>
      <c r="ALK32" s="14" t="s">
        <v>47</v>
      </c>
      <c r="ALL32" s="36"/>
      <c r="ALM32" s="4"/>
      <c r="ALN32" s="14" t="s">
        <v>47</v>
      </c>
      <c r="ALO32" s="4"/>
      <c r="ALP32" s="4"/>
      <c r="ALQ32" s="14" t="s">
        <v>47</v>
      </c>
      <c r="ALR32" s="128"/>
      <c r="ALS32" s="4"/>
      <c r="ALT32" s="14" t="s">
        <v>47</v>
      </c>
      <c r="ALU32" s="36"/>
      <c r="ALV32" s="36"/>
      <c r="ALW32" s="14" t="s">
        <v>47</v>
      </c>
      <c r="ALX32" s="4"/>
      <c r="ALY32" s="4"/>
      <c r="ALZ32" s="14" t="s">
        <v>47</v>
      </c>
      <c r="AMA32" s="4"/>
      <c r="AMB32" s="4"/>
      <c r="AMC32" s="14" t="s">
        <v>47</v>
      </c>
      <c r="AMD32" s="36"/>
      <c r="AME32" s="4"/>
      <c r="AMF32" s="14" t="s">
        <v>47</v>
      </c>
      <c r="AMG32" s="4"/>
      <c r="AMH32" s="4"/>
      <c r="AMI32" s="14" t="s">
        <v>47</v>
      </c>
      <c r="AMJ32" s="128"/>
      <c r="AMK32" s="4"/>
      <c r="AML32" s="14" t="s">
        <v>47</v>
      </c>
      <c r="AMM32" s="36"/>
      <c r="AMN32" s="36"/>
      <c r="AMO32" s="14" t="s">
        <v>47</v>
      </c>
      <c r="AMP32" s="4"/>
      <c r="AMQ32" s="4"/>
      <c r="AMR32" s="14" t="s">
        <v>47</v>
      </c>
      <c r="AMS32" s="4"/>
      <c r="AMT32" s="4"/>
      <c r="AMU32" s="14" t="s">
        <v>47</v>
      </c>
      <c r="AMV32" s="36"/>
      <c r="AMW32" s="4"/>
      <c r="AMX32" s="14" t="s">
        <v>47</v>
      </c>
      <c r="AMY32" s="4"/>
      <c r="AMZ32" s="4"/>
      <c r="ANA32" s="128"/>
      <c r="ANB32" s="4"/>
      <c r="ANC32" s="14" t="s">
        <v>47</v>
      </c>
      <c r="AND32" s="36"/>
      <c r="ANE32" s="36"/>
      <c r="ANF32" s="14" t="s">
        <v>47</v>
      </c>
      <c r="ANG32" s="4"/>
      <c r="ANH32" s="4"/>
      <c r="ANI32" s="14" t="s">
        <v>47</v>
      </c>
      <c r="ANJ32" s="4"/>
      <c r="ANK32" s="4"/>
      <c r="ANL32" s="14" t="s">
        <v>47</v>
      </c>
      <c r="ANM32" s="36"/>
      <c r="ANN32" s="4"/>
      <c r="ANO32" s="14" t="s">
        <v>47</v>
      </c>
      <c r="ANP32" s="4"/>
      <c r="ANQ32" s="4"/>
      <c r="ANR32" s="128"/>
      <c r="ANS32" s="4"/>
      <c r="ANT32" s="14" t="s">
        <v>47</v>
      </c>
      <c r="ANU32" s="36"/>
      <c r="ANV32" s="36"/>
      <c r="ANW32" s="14" t="s">
        <v>47</v>
      </c>
      <c r="ANX32" s="4"/>
      <c r="ANY32" s="4"/>
      <c r="ANZ32" s="14" t="s">
        <v>47</v>
      </c>
      <c r="AOA32" s="4"/>
      <c r="AOB32" s="4"/>
      <c r="AOC32" s="14" t="s">
        <v>47</v>
      </c>
      <c r="AOD32" s="36"/>
      <c r="AOE32" s="4"/>
      <c r="AOF32" s="14" t="s">
        <v>47</v>
      </c>
      <c r="AOG32" s="4"/>
      <c r="AOH32" s="4"/>
      <c r="AOI32" s="128"/>
      <c r="AOJ32" s="4"/>
      <c r="AOK32" s="14" t="s">
        <v>47</v>
      </c>
      <c r="AOL32" s="36"/>
      <c r="AOM32" s="36"/>
      <c r="AON32" s="14" t="s">
        <v>47</v>
      </c>
      <c r="AOO32" s="4"/>
      <c r="AOP32" s="4"/>
      <c r="AOQ32" s="14" t="s">
        <v>47</v>
      </c>
      <c r="AOR32" s="4"/>
      <c r="AOS32" s="4"/>
      <c r="AOT32" s="14" t="s">
        <v>47</v>
      </c>
      <c r="AOU32" s="36"/>
      <c r="AOV32" s="4"/>
      <c r="AOW32" s="14" t="s">
        <v>47</v>
      </c>
      <c r="AOX32" s="4"/>
      <c r="AOY32" s="4"/>
      <c r="AOZ32" s="100"/>
      <c r="APA32" s="143"/>
      <c r="APB32" s="4"/>
      <c r="APC32" s="14" t="s">
        <v>47</v>
      </c>
      <c r="APD32" s="36"/>
      <c r="APE32" s="36"/>
      <c r="APF32" s="14" t="s">
        <v>47</v>
      </c>
      <c r="APG32" s="4"/>
      <c r="APH32" s="4"/>
      <c r="API32" s="14" t="s">
        <v>47</v>
      </c>
      <c r="APJ32" s="4"/>
      <c r="APK32" s="4"/>
      <c r="APL32" s="14" t="s">
        <v>47</v>
      </c>
      <c r="APM32" s="36"/>
      <c r="APN32" s="4"/>
      <c r="APO32" s="14" t="s">
        <v>47</v>
      </c>
      <c r="APP32" s="4"/>
      <c r="APQ32" s="4"/>
      <c r="APR32" s="143"/>
      <c r="APS32" s="4"/>
      <c r="APT32" s="14" t="s">
        <v>47</v>
      </c>
      <c r="APU32" s="36"/>
      <c r="APV32" s="36"/>
      <c r="APW32" s="14" t="s">
        <v>47</v>
      </c>
      <c r="APX32" s="4"/>
      <c r="APY32" s="4"/>
      <c r="APZ32" s="14" t="s">
        <v>47</v>
      </c>
      <c r="AQA32" s="4"/>
      <c r="AQB32" s="4"/>
      <c r="AQC32" s="14" t="s">
        <v>47</v>
      </c>
      <c r="AQD32" s="36"/>
      <c r="AQE32" s="4"/>
      <c r="AQF32" s="14" t="s">
        <v>47</v>
      </c>
      <c r="AQG32" s="4"/>
      <c r="AQH32" s="4"/>
      <c r="AQI32" s="143"/>
      <c r="AQJ32" s="4"/>
      <c r="AQK32" s="14" t="s">
        <v>47</v>
      </c>
      <c r="AQL32" s="36"/>
      <c r="AQM32" s="36"/>
      <c r="AQN32" s="14" t="s">
        <v>47</v>
      </c>
      <c r="AQO32" s="4"/>
      <c r="AQP32" s="4"/>
      <c r="AQQ32" s="14" t="s">
        <v>47</v>
      </c>
      <c r="AQR32" s="4"/>
      <c r="AQS32" s="4"/>
      <c r="AQT32" s="14" t="s">
        <v>47</v>
      </c>
      <c r="AQU32" s="36"/>
      <c r="AQV32" s="4"/>
      <c r="AQW32" s="14" t="s">
        <v>47</v>
      </c>
      <c r="AQX32" s="4"/>
      <c r="AQY32" s="4"/>
      <c r="AQZ32" s="143"/>
      <c r="ARA32" s="4"/>
      <c r="ARB32" s="14" t="s">
        <v>47</v>
      </c>
      <c r="ARC32" s="36"/>
      <c r="ARD32" s="36"/>
      <c r="ARE32" s="14" t="s">
        <v>47</v>
      </c>
      <c r="ARF32" s="4"/>
      <c r="ARG32" s="4"/>
      <c r="ARH32" s="14" t="s">
        <v>47</v>
      </c>
      <c r="ARI32" s="4"/>
      <c r="ARJ32" s="4"/>
      <c r="ARK32" s="14" t="s">
        <v>47</v>
      </c>
      <c r="ARL32" s="36"/>
      <c r="ARM32" s="4"/>
      <c r="ARN32" s="14" t="s">
        <v>47</v>
      </c>
      <c r="ARO32" s="4"/>
      <c r="ARP32" s="4"/>
      <c r="ARQ32" s="143"/>
      <c r="ARR32" s="4"/>
      <c r="ARS32" s="14" t="s">
        <v>47</v>
      </c>
      <c r="ART32" s="36"/>
      <c r="ARU32" s="36"/>
      <c r="ARV32" s="14" t="s">
        <v>47</v>
      </c>
      <c r="ARW32" s="4"/>
      <c r="ARX32" s="4"/>
      <c r="ARY32" s="14" t="s">
        <v>47</v>
      </c>
      <c r="ARZ32" s="4"/>
      <c r="ASA32" s="4"/>
      <c r="ASB32" s="14" t="s">
        <v>47</v>
      </c>
      <c r="ASC32" s="36"/>
      <c r="ASD32" s="4"/>
      <c r="ASE32" s="14" t="s">
        <v>47</v>
      </c>
      <c r="ASF32" s="4"/>
      <c r="ASG32" s="4"/>
      <c r="ASH32" s="143"/>
      <c r="ASI32" s="4"/>
      <c r="ASJ32" s="14" t="s">
        <v>47</v>
      </c>
      <c r="ASK32" s="36"/>
      <c r="ASL32" s="36"/>
      <c r="ASM32" s="14" t="s">
        <v>47</v>
      </c>
      <c r="ASN32" s="4"/>
      <c r="ASO32" s="4"/>
      <c r="ASP32" s="14" t="s">
        <v>47</v>
      </c>
      <c r="ASQ32" s="4"/>
      <c r="ASR32" s="4"/>
      <c r="ASS32" s="14" t="s">
        <v>47</v>
      </c>
      <c r="AST32" s="36"/>
      <c r="ASU32" s="4"/>
      <c r="ASV32" s="14" t="s">
        <v>47</v>
      </c>
      <c r="ASW32" s="4"/>
      <c r="ASX32" s="4"/>
      <c r="ASY32" s="143"/>
      <c r="ASZ32" s="4"/>
      <c r="ATA32" s="14" t="s">
        <v>47</v>
      </c>
      <c r="ATB32" s="36"/>
      <c r="ATC32" s="36"/>
      <c r="ATD32" s="14" t="s">
        <v>47</v>
      </c>
      <c r="ATE32" s="4"/>
      <c r="ATF32" s="4"/>
      <c r="ATG32" s="14" t="s">
        <v>47</v>
      </c>
      <c r="ATH32" s="4"/>
      <c r="ATI32" s="4"/>
      <c r="ATJ32" s="14" t="s">
        <v>47</v>
      </c>
      <c r="ATK32" s="36"/>
      <c r="ATL32" s="4"/>
      <c r="ATM32" s="14" t="s">
        <v>47</v>
      </c>
      <c r="ATN32" s="4"/>
      <c r="ATO32" s="4"/>
      <c r="ATP32" s="143"/>
      <c r="ATQ32" s="4"/>
      <c r="ATR32" s="14" t="s">
        <v>47</v>
      </c>
      <c r="ATS32" s="36"/>
      <c r="ATT32" s="36"/>
      <c r="ATU32" s="14" t="s">
        <v>47</v>
      </c>
      <c r="ATV32" s="4"/>
      <c r="ATW32" s="4"/>
      <c r="ATX32" s="14" t="s">
        <v>47</v>
      </c>
      <c r="ATY32" s="4"/>
      <c r="ATZ32" s="4"/>
      <c r="AUA32" s="14" t="s">
        <v>47</v>
      </c>
      <c r="AUB32" s="36"/>
      <c r="AUC32" s="4"/>
      <c r="AUD32" s="14" t="s">
        <v>47</v>
      </c>
      <c r="AUE32" s="4"/>
      <c r="AUF32" s="4"/>
      <c r="AUG32" s="143"/>
      <c r="AUH32" s="4"/>
      <c r="AUI32" s="14" t="s">
        <v>47</v>
      </c>
      <c r="AUJ32" s="36"/>
      <c r="AUK32" s="36"/>
      <c r="AUL32" s="14" t="s">
        <v>47</v>
      </c>
      <c r="AUM32" s="4"/>
      <c r="AUN32" s="4"/>
      <c r="AUO32" s="14" t="s">
        <v>47</v>
      </c>
      <c r="AUP32" s="4"/>
      <c r="AUQ32" s="4"/>
      <c r="AUR32" s="14" t="s">
        <v>47</v>
      </c>
      <c r="AUS32" s="36"/>
      <c r="AUT32" s="4"/>
      <c r="AUU32" s="14" t="s">
        <v>47</v>
      </c>
      <c r="AUV32" s="4"/>
      <c r="AUW32" s="4"/>
      <c r="AUX32" s="14" t="s">
        <v>47</v>
      </c>
      <c r="AUY32" s="4"/>
      <c r="AUZ32" s="4"/>
      <c r="AVA32" s="143"/>
      <c r="AVB32" s="4"/>
      <c r="AVC32" s="14" t="s">
        <v>47</v>
      </c>
      <c r="AVD32" s="4"/>
      <c r="AVE32" s="4"/>
      <c r="AVF32" s="14" t="s">
        <v>47</v>
      </c>
      <c r="AVG32" s="4"/>
      <c r="AVH32" s="4"/>
      <c r="AVI32" s="14" t="s">
        <v>47</v>
      </c>
      <c r="AVJ32" s="4"/>
      <c r="AVK32" s="4"/>
      <c r="AVL32" s="14" t="s">
        <v>47</v>
      </c>
      <c r="AVM32" s="4"/>
      <c r="AVN32" s="4"/>
      <c r="AVO32" s="14" t="s">
        <v>47</v>
      </c>
      <c r="AVP32" s="4"/>
      <c r="AVQ32" s="4"/>
      <c r="AVR32" s="143"/>
      <c r="AVS32" s="4"/>
      <c r="AVT32" s="14" t="s">
        <v>47</v>
      </c>
      <c r="AVU32" s="4"/>
      <c r="AVV32" s="4"/>
      <c r="AVW32" s="14" t="s">
        <v>47</v>
      </c>
      <c r="AVX32" s="4"/>
      <c r="AVY32" s="4"/>
      <c r="AVZ32" s="14" t="s">
        <v>47</v>
      </c>
      <c r="AWA32" s="4"/>
      <c r="AWB32" s="4"/>
      <c r="AWC32" s="14" t="s">
        <v>47</v>
      </c>
      <c r="AWD32" s="4"/>
      <c r="AWE32" s="4"/>
      <c r="AWF32" s="14" t="s">
        <v>47</v>
      </c>
      <c r="AWG32" s="4"/>
      <c r="AWH32" s="4"/>
      <c r="AWI32" s="143"/>
      <c r="AWJ32" s="4"/>
      <c r="AWK32" s="14" t="s">
        <v>47</v>
      </c>
      <c r="AWL32" s="4"/>
      <c r="AWM32" s="4"/>
      <c r="AWN32" s="14" t="s">
        <v>47</v>
      </c>
      <c r="AWO32" s="4"/>
      <c r="AWP32" s="4"/>
      <c r="AWQ32" s="14" t="s">
        <v>47</v>
      </c>
      <c r="AWR32" s="4"/>
      <c r="AWS32" s="4"/>
      <c r="AWT32" s="14" t="s">
        <v>47</v>
      </c>
      <c r="AWU32" s="4"/>
      <c r="AWV32" s="4"/>
      <c r="AWW32" s="14" t="s">
        <v>47</v>
      </c>
      <c r="AWX32" s="4"/>
      <c r="AWY32" s="4"/>
      <c r="AWZ32" s="143"/>
      <c r="AXA32" s="4"/>
      <c r="AXB32" s="14" t="s">
        <v>47</v>
      </c>
      <c r="AXC32" s="14" t="s">
        <v>47</v>
      </c>
      <c r="AXD32" s="4"/>
      <c r="AXE32" s="4"/>
      <c r="AXF32" s="14" t="s">
        <v>47</v>
      </c>
      <c r="AXG32" s="4"/>
      <c r="AXH32" s="4"/>
      <c r="AXI32" s="14" t="s">
        <v>47</v>
      </c>
      <c r="AXJ32" s="4"/>
      <c r="AXK32" s="4"/>
      <c r="AXL32" s="14" t="s">
        <v>47</v>
      </c>
      <c r="AXM32" s="4"/>
      <c r="AXN32" s="4"/>
      <c r="AXO32" s="14" t="s">
        <v>47</v>
      </c>
      <c r="AXP32" s="4"/>
      <c r="AXQ32" s="4"/>
      <c r="AXR32" s="14" t="s">
        <v>47</v>
      </c>
      <c r="AXS32" s="143"/>
      <c r="AXT32" s="207"/>
      <c r="AXU32" s="14" t="s">
        <v>47</v>
      </c>
      <c r="AXV32" s="143"/>
      <c r="AXW32" s="143"/>
      <c r="AXX32" s="14" t="s">
        <v>47</v>
      </c>
      <c r="AXY32" s="143"/>
      <c r="AXZ32" s="143"/>
      <c r="AYA32" s="14" t="s">
        <v>47</v>
      </c>
      <c r="AYB32" s="143"/>
      <c r="AYC32" s="143"/>
      <c r="AYD32" s="14" t="s">
        <v>47</v>
      </c>
      <c r="AYE32" s="143"/>
      <c r="AYF32" s="143"/>
      <c r="AYG32" s="14" t="s">
        <v>47</v>
      </c>
      <c r="AYH32" s="143"/>
      <c r="AYI32" s="143"/>
      <c r="AYJ32" s="14" t="s">
        <v>47</v>
      </c>
      <c r="AYK32" s="143"/>
      <c r="AYL32" s="143"/>
      <c r="AYM32" s="143"/>
      <c r="AYN32" s="207"/>
      <c r="AYO32" s="14" t="s">
        <v>47</v>
      </c>
      <c r="AYP32" s="143"/>
      <c r="AYQ32" s="143"/>
      <c r="AYR32" s="14" t="s">
        <v>47</v>
      </c>
      <c r="AYS32" s="143"/>
      <c r="AYT32" s="143"/>
      <c r="AYU32" s="14" t="s">
        <v>47</v>
      </c>
      <c r="AYV32" s="143"/>
      <c r="AYW32" s="143"/>
      <c r="AYX32" s="14" t="s">
        <v>47</v>
      </c>
      <c r="AYY32" s="143"/>
      <c r="AYZ32" s="143"/>
      <c r="AZA32" s="143"/>
      <c r="AZB32" s="207"/>
      <c r="AZC32" s="14" t="s">
        <v>47</v>
      </c>
      <c r="AZD32" s="143"/>
      <c r="AZE32" s="143"/>
      <c r="AZF32" s="14" t="s">
        <v>47</v>
      </c>
      <c r="AZG32" s="143"/>
      <c r="AZH32" s="143"/>
      <c r="AZI32" s="14" t="s">
        <v>47</v>
      </c>
      <c r="AZJ32" s="143"/>
      <c r="AZK32" s="143"/>
      <c r="AZL32" s="14" t="s">
        <v>47</v>
      </c>
      <c r="AZM32" s="143"/>
      <c r="AZN32" s="143"/>
      <c r="AZO32" s="14" t="s">
        <v>47</v>
      </c>
      <c r="AZP32" s="143"/>
      <c r="AZQ32" s="143"/>
      <c r="AZR32" s="143"/>
      <c r="AZS32" s="207"/>
      <c r="AZT32" s="14" t="s">
        <v>47</v>
      </c>
      <c r="AZU32" s="143"/>
      <c r="AZV32" s="143"/>
      <c r="AZW32" s="143"/>
      <c r="AZX32" s="207"/>
      <c r="AZY32" s="14" t="s">
        <v>47</v>
      </c>
      <c r="AZZ32" s="143"/>
      <c r="BAA32" s="143"/>
      <c r="BAB32" s="14" t="s">
        <v>47</v>
      </c>
      <c r="BAC32" s="143"/>
      <c r="BAD32" s="143"/>
      <c r="BAE32" s="14" t="s">
        <v>47</v>
      </c>
      <c r="BAF32" s="143"/>
      <c r="BAG32" s="143"/>
      <c r="BAH32" s="14" t="s">
        <v>47</v>
      </c>
      <c r="BAI32" s="143"/>
      <c r="BAJ32" s="143"/>
      <c r="BAK32" s="14" t="s">
        <v>47</v>
      </c>
      <c r="BAL32" s="143"/>
      <c r="BAM32" s="207"/>
      <c r="BAN32" s="14" t="s">
        <v>47</v>
      </c>
      <c r="BAO32" s="143"/>
      <c r="BAP32" s="143"/>
      <c r="BAQ32" s="14" t="s">
        <v>47</v>
      </c>
      <c r="BAR32" s="143"/>
      <c r="BAS32" s="143"/>
      <c r="BAT32" s="14" t="s">
        <v>47</v>
      </c>
      <c r="BAU32" s="143"/>
      <c r="BAV32" s="143"/>
      <c r="BAW32" s="14" t="s">
        <v>47</v>
      </c>
      <c r="BAX32" s="143"/>
      <c r="BAY32" s="143"/>
      <c r="BAZ32" s="14" t="s">
        <v>47</v>
      </c>
      <c r="BBA32" s="143"/>
      <c r="BBB32" s="143"/>
      <c r="BBC32" s="14" t="s">
        <v>47</v>
      </c>
      <c r="BBD32" s="143"/>
      <c r="BBE32" s="207"/>
      <c r="BBF32" s="14" t="s">
        <v>47</v>
      </c>
      <c r="BBG32" s="143"/>
      <c r="BBH32" s="143"/>
      <c r="BBI32" s="14" t="s">
        <v>47</v>
      </c>
      <c r="BBJ32" s="143"/>
      <c r="BBK32" s="143"/>
      <c r="BBL32" s="14" t="s">
        <v>47</v>
      </c>
      <c r="BBM32" s="143"/>
      <c r="BBN32" s="143"/>
      <c r="BBO32" s="14" t="s">
        <v>47</v>
      </c>
      <c r="BBP32" s="143"/>
      <c r="BBQ32" s="143"/>
      <c r="BBR32" s="14" t="s">
        <v>47</v>
      </c>
      <c r="BBS32" s="143"/>
      <c r="BBT32" s="143"/>
      <c r="BBU32" s="14" t="s">
        <v>47</v>
      </c>
      <c r="BBV32" s="143"/>
      <c r="BBW32" s="207"/>
      <c r="BBX32" s="14" t="s">
        <v>47</v>
      </c>
      <c r="BBY32" s="143"/>
      <c r="BBZ32" s="143"/>
      <c r="BCA32" s="14" t="s">
        <v>47</v>
      </c>
      <c r="BCB32" s="143"/>
      <c r="BCC32" s="143"/>
      <c r="BCD32" s="14" t="s">
        <v>47</v>
      </c>
      <c r="BCE32" s="143"/>
      <c r="BCF32" s="143"/>
      <c r="BCG32" s="14" t="s">
        <v>47</v>
      </c>
      <c r="BCH32" s="143"/>
      <c r="BCI32" s="143"/>
      <c r="BCJ32" s="38" t="s">
        <v>47</v>
      </c>
      <c r="BCK32" s="143"/>
      <c r="BCL32" s="143"/>
      <c r="BCM32" s="14" t="s">
        <v>47</v>
      </c>
      <c r="BCN32" s="143"/>
      <c r="BCO32" s="207"/>
      <c r="BCP32" s="14" t="s">
        <v>47</v>
      </c>
      <c r="BCQ32" s="143"/>
      <c r="BCR32" s="143"/>
      <c r="BCS32" s="14" t="s">
        <v>47</v>
      </c>
      <c r="BCT32" s="143"/>
      <c r="BCU32" s="143"/>
      <c r="BCV32" s="14" t="s">
        <v>47</v>
      </c>
      <c r="BCW32" s="143"/>
      <c r="BCX32" s="143"/>
      <c r="BCY32" s="14" t="s">
        <v>47</v>
      </c>
      <c r="BCZ32" s="143"/>
      <c r="BDA32" s="143"/>
      <c r="BDB32" s="38" t="s">
        <v>47</v>
      </c>
      <c r="BDC32" s="143"/>
      <c r="BDD32" s="143"/>
      <c r="BDE32" s="32" t="s">
        <v>47</v>
      </c>
      <c r="BDF32" s="143"/>
      <c r="BDG32" s="143"/>
      <c r="BDH32" s="14" t="s">
        <v>47</v>
      </c>
      <c r="BDI32" s="143"/>
      <c r="BDJ32" s="143"/>
      <c r="BDK32" s="14" t="s">
        <v>47</v>
      </c>
      <c r="BDL32" s="143"/>
      <c r="BDM32" s="143"/>
      <c r="BDN32" s="14" t="s">
        <v>47</v>
      </c>
      <c r="BDO32" s="143"/>
      <c r="BDP32" s="143"/>
      <c r="BDQ32" s="14" t="s">
        <v>47</v>
      </c>
      <c r="BDR32" s="143"/>
      <c r="BDS32" s="143"/>
      <c r="BDT32" s="14" t="s">
        <v>47</v>
      </c>
      <c r="BDU32" s="143"/>
      <c r="BDV32" s="143"/>
      <c r="BDW32" s="14" t="s">
        <v>47</v>
      </c>
      <c r="BDX32" s="143"/>
      <c r="BDY32" s="207"/>
      <c r="BDZ32" s="14" t="s">
        <v>47</v>
      </c>
      <c r="BEA32" s="143"/>
      <c r="BEB32" s="143"/>
      <c r="BEC32" s="14" t="s">
        <v>47</v>
      </c>
      <c r="BED32" s="143"/>
      <c r="BEE32" s="143"/>
      <c r="BEF32" s="14" t="s">
        <v>47</v>
      </c>
      <c r="BEG32" s="143"/>
      <c r="BEH32" s="143"/>
      <c r="BEI32" s="14" t="s">
        <v>47</v>
      </c>
      <c r="BEJ32" s="143"/>
      <c r="BEK32" s="143"/>
      <c r="BEL32" s="14" t="s">
        <v>47</v>
      </c>
      <c r="BEM32" s="143"/>
      <c r="BEN32" s="143"/>
      <c r="BEO32" s="14" t="s">
        <v>47</v>
      </c>
      <c r="BEP32" s="143"/>
      <c r="BEQ32" s="207"/>
      <c r="BER32" s="14" t="s">
        <v>47</v>
      </c>
      <c r="BES32" s="143"/>
      <c r="BET32" s="143"/>
      <c r="BEU32" s="14" t="s">
        <v>47</v>
      </c>
      <c r="BEV32" s="143"/>
      <c r="BEW32" s="143"/>
      <c r="BEX32" s="14" t="s">
        <v>47</v>
      </c>
      <c r="BEY32" s="143"/>
      <c r="BEZ32" s="143"/>
      <c r="BFA32" s="14" t="s">
        <v>47</v>
      </c>
      <c r="BFB32" s="143"/>
      <c r="BFC32" s="143"/>
      <c r="BFD32" s="14" t="s">
        <v>47</v>
      </c>
      <c r="BFE32" s="143"/>
      <c r="BFF32" s="143"/>
      <c r="BFG32" s="14" t="s">
        <v>47</v>
      </c>
      <c r="BFH32" s="143"/>
      <c r="BFI32" s="207"/>
      <c r="BFJ32" s="14" t="s">
        <v>47</v>
      </c>
      <c r="BFK32" s="143"/>
      <c r="BFL32" s="143"/>
      <c r="BFM32" s="14" t="s">
        <v>47</v>
      </c>
      <c r="BFN32" s="143"/>
      <c r="BFO32" s="143"/>
      <c r="BFP32" s="14" t="s">
        <v>47</v>
      </c>
      <c r="BFQ32" s="143"/>
      <c r="BFR32" s="143"/>
      <c r="BFS32" s="14" t="s">
        <v>47</v>
      </c>
      <c r="BFT32" s="143"/>
      <c r="BFU32" s="143"/>
      <c r="BFV32" s="14" t="s">
        <v>47</v>
      </c>
      <c r="BFW32" s="143"/>
      <c r="BFX32" s="143"/>
      <c r="BFY32" s="14" t="s">
        <v>47</v>
      </c>
      <c r="BFZ32" s="143"/>
      <c r="BGA32" s="207"/>
      <c r="BGB32" s="14" t="s">
        <v>47</v>
      </c>
      <c r="BGC32" s="143"/>
      <c r="BGD32" s="143"/>
      <c r="BGE32" s="14" t="s">
        <v>47</v>
      </c>
      <c r="BGF32" s="143"/>
      <c r="BGG32" s="143"/>
      <c r="BGH32" s="14" t="s">
        <v>47</v>
      </c>
      <c r="BGI32" s="143"/>
      <c r="BGJ32" s="143"/>
      <c r="BGK32" s="14" t="s">
        <v>47</v>
      </c>
      <c r="BGL32" s="143"/>
      <c r="BGM32" s="143"/>
      <c r="BGN32" s="14" t="s">
        <v>47</v>
      </c>
      <c r="BGO32" s="143"/>
      <c r="BGP32" s="143"/>
      <c r="BGQ32" s="14" t="s">
        <v>47</v>
      </c>
      <c r="BGR32" s="143"/>
      <c r="BGS32" s="207"/>
    </row>
    <row r="33" ht="15.0" customHeight="1">
      <c r="A33" s="208" t="s">
        <v>1759</v>
      </c>
      <c r="B33" s="23" t="s">
        <v>27</v>
      </c>
      <c r="C33" s="344" t="s">
        <v>189</v>
      </c>
      <c r="D33" s="344" t="s">
        <v>189</v>
      </c>
      <c r="E33" s="23" t="s">
        <v>27</v>
      </c>
      <c r="F33" s="344" t="s">
        <v>189</v>
      </c>
      <c r="G33" s="344" t="s">
        <v>189</v>
      </c>
      <c r="H33" s="23" t="s">
        <v>27</v>
      </c>
      <c r="I33" s="344" t="s">
        <v>189</v>
      </c>
      <c r="J33" s="344" t="s">
        <v>189</v>
      </c>
      <c r="K33" s="23" t="s">
        <v>27</v>
      </c>
      <c r="L33" s="344" t="s">
        <v>189</v>
      </c>
      <c r="M33" s="345" t="s">
        <v>189</v>
      </c>
      <c r="N33" s="8" t="s">
        <v>27</v>
      </c>
      <c r="O33" s="346" t="s">
        <v>189</v>
      </c>
      <c r="P33" s="344" t="s">
        <v>189</v>
      </c>
      <c r="Q33" s="8" t="s">
        <v>27</v>
      </c>
      <c r="R33" s="344" t="s">
        <v>189</v>
      </c>
      <c r="S33" s="344" t="s">
        <v>189</v>
      </c>
      <c r="T33" s="8" t="s">
        <v>27</v>
      </c>
      <c r="U33" s="344" t="s">
        <v>189</v>
      </c>
      <c r="V33" s="344" t="s">
        <v>189</v>
      </c>
      <c r="W33" s="8" t="s">
        <v>27</v>
      </c>
      <c r="X33" s="344" t="s">
        <v>189</v>
      </c>
      <c r="Y33" s="344" t="s">
        <v>189</v>
      </c>
      <c r="Z33" s="8" t="s">
        <v>27</v>
      </c>
      <c r="AA33" s="28" t="s">
        <v>189</v>
      </c>
      <c r="AB33" s="28" t="s">
        <v>189</v>
      </c>
      <c r="AC33" s="23" t="s">
        <v>27</v>
      </c>
      <c r="AD33" s="28" t="s">
        <v>189</v>
      </c>
      <c r="AE33" s="59" t="s">
        <v>189</v>
      </c>
      <c r="AF33" s="8" t="s">
        <v>27</v>
      </c>
      <c r="AG33" s="30" t="s">
        <v>189</v>
      </c>
      <c r="AH33" s="28" t="s">
        <v>189</v>
      </c>
      <c r="AI33" s="8" t="s">
        <v>27</v>
      </c>
      <c r="AJ33" s="28" t="s">
        <v>189</v>
      </c>
      <c r="AK33" s="28" t="s">
        <v>189</v>
      </c>
      <c r="AL33" s="8" t="s">
        <v>27</v>
      </c>
      <c r="AM33" s="28" t="s">
        <v>189</v>
      </c>
      <c r="AN33" s="28" t="s">
        <v>189</v>
      </c>
      <c r="AO33" s="8" t="s">
        <v>27</v>
      </c>
      <c r="AP33" s="28" t="s">
        <v>189</v>
      </c>
      <c r="AQ33" s="28" t="s">
        <v>189</v>
      </c>
      <c r="AR33" s="8" t="s">
        <v>27</v>
      </c>
      <c r="AS33" s="28" t="s">
        <v>189</v>
      </c>
      <c r="AT33" s="28" t="s">
        <v>189</v>
      </c>
      <c r="AU33" s="23" t="s">
        <v>27</v>
      </c>
      <c r="AV33" s="28" t="s">
        <v>189</v>
      </c>
      <c r="AW33" s="59" t="s">
        <v>189</v>
      </c>
      <c r="AX33" s="8" t="s">
        <v>27</v>
      </c>
      <c r="AY33" s="30" t="s">
        <v>189</v>
      </c>
      <c r="AZ33" s="28" t="s">
        <v>189</v>
      </c>
      <c r="BA33" s="8" t="s">
        <v>27</v>
      </c>
      <c r="BB33" s="28" t="s">
        <v>189</v>
      </c>
      <c r="BC33" s="28" t="s">
        <v>189</v>
      </c>
      <c r="BD33" s="8" t="s">
        <v>27</v>
      </c>
      <c r="BE33" s="28" t="s">
        <v>189</v>
      </c>
      <c r="BF33" s="28" t="s">
        <v>189</v>
      </c>
      <c r="BG33" s="8" t="s">
        <v>27</v>
      </c>
      <c r="BH33" s="28" t="s">
        <v>189</v>
      </c>
      <c r="BI33" s="28" t="s">
        <v>189</v>
      </c>
      <c r="BJ33" s="8" t="s">
        <v>27</v>
      </c>
      <c r="BK33" s="28" t="s">
        <v>189</v>
      </c>
      <c r="BL33" s="28" t="s">
        <v>189</v>
      </c>
      <c r="BM33" s="23" t="s">
        <v>27</v>
      </c>
      <c r="BN33" s="28" t="s">
        <v>189</v>
      </c>
      <c r="BO33" s="59" t="s">
        <v>189</v>
      </c>
      <c r="BP33" s="8" t="s">
        <v>27</v>
      </c>
      <c r="BQ33" s="30" t="s">
        <v>189</v>
      </c>
      <c r="BR33" s="28" t="s">
        <v>189</v>
      </c>
      <c r="BS33" s="8" t="s">
        <v>27</v>
      </c>
      <c r="BT33" s="28" t="s">
        <v>189</v>
      </c>
      <c r="BU33" s="28" t="s">
        <v>189</v>
      </c>
      <c r="BV33" s="8" t="s">
        <v>27</v>
      </c>
      <c r="BW33" s="28" t="s">
        <v>189</v>
      </c>
      <c r="BX33" s="28" t="s">
        <v>189</v>
      </c>
      <c r="BY33" s="8" t="s">
        <v>27</v>
      </c>
      <c r="BZ33" s="28" t="s">
        <v>189</v>
      </c>
      <c r="CA33" s="28" t="s">
        <v>189</v>
      </c>
      <c r="CB33" s="8" t="s">
        <v>27</v>
      </c>
      <c r="CC33" s="28" t="s">
        <v>189</v>
      </c>
      <c r="CD33" s="28" t="s">
        <v>189</v>
      </c>
      <c r="CE33" s="23" t="s">
        <v>27</v>
      </c>
      <c r="CF33" s="28" t="s">
        <v>189</v>
      </c>
      <c r="CG33" s="59" t="s">
        <v>189</v>
      </c>
      <c r="CH33" s="8" t="s">
        <v>27</v>
      </c>
      <c r="CI33" s="30" t="s">
        <v>189</v>
      </c>
      <c r="CJ33" s="28" t="s">
        <v>189</v>
      </c>
      <c r="CK33" s="8" t="s">
        <v>27</v>
      </c>
      <c r="CL33" s="28" t="s">
        <v>189</v>
      </c>
      <c r="CM33" s="28" t="s">
        <v>189</v>
      </c>
      <c r="CN33" s="8" t="s">
        <v>27</v>
      </c>
      <c r="CO33" s="28" t="s">
        <v>189</v>
      </c>
      <c r="CP33" s="28" t="s">
        <v>189</v>
      </c>
      <c r="CQ33" s="8" t="s">
        <v>27</v>
      </c>
      <c r="CR33" s="28" t="s">
        <v>189</v>
      </c>
      <c r="CS33" s="28" t="s">
        <v>189</v>
      </c>
      <c r="CT33" s="8" t="s">
        <v>27</v>
      </c>
      <c r="CU33" s="28" t="s">
        <v>189</v>
      </c>
      <c r="CV33" s="28" t="s">
        <v>189</v>
      </c>
      <c r="CW33" s="23" t="s">
        <v>27</v>
      </c>
      <c r="CX33" s="30" t="s">
        <v>189</v>
      </c>
      <c r="CY33" s="28" t="s">
        <v>189</v>
      </c>
      <c r="CZ33" s="8" t="s">
        <v>27</v>
      </c>
      <c r="DA33" s="30" t="s">
        <v>189</v>
      </c>
      <c r="DB33" s="28" t="s">
        <v>189</v>
      </c>
      <c r="DC33" s="8" t="s">
        <v>27</v>
      </c>
      <c r="DD33" s="28" t="s">
        <v>189</v>
      </c>
      <c r="DE33" s="28" t="s">
        <v>189</v>
      </c>
      <c r="DF33" s="8" t="s">
        <v>27</v>
      </c>
      <c r="DG33" s="28" t="s">
        <v>189</v>
      </c>
      <c r="DH33" s="28" t="s">
        <v>189</v>
      </c>
      <c r="DI33" s="8" t="s">
        <v>27</v>
      </c>
      <c r="DJ33" s="28" t="s">
        <v>189</v>
      </c>
      <c r="DK33" s="28" t="s">
        <v>189</v>
      </c>
      <c r="DL33" s="8" t="s">
        <v>27</v>
      </c>
      <c r="DM33" s="28" t="s">
        <v>189</v>
      </c>
      <c r="DN33" s="28" t="s">
        <v>189</v>
      </c>
      <c r="DO33" s="8" t="s">
        <v>27</v>
      </c>
      <c r="DP33" s="30" t="s">
        <v>189</v>
      </c>
      <c r="DQ33" s="28" t="s">
        <v>189</v>
      </c>
      <c r="DR33" s="8" t="s">
        <v>27</v>
      </c>
      <c r="DS33" s="30" t="s">
        <v>189</v>
      </c>
      <c r="DT33" s="28" t="s">
        <v>189</v>
      </c>
      <c r="DU33" s="8" t="s">
        <v>27</v>
      </c>
      <c r="DV33" s="28" t="s">
        <v>189</v>
      </c>
      <c r="DW33" s="28" t="s">
        <v>189</v>
      </c>
      <c r="DX33" s="8" t="s">
        <v>27</v>
      </c>
      <c r="DY33" s="28" t="s">
        <v>189</v>
      </c>
      <c r="DZ33" s="28" t="s">
        <v>189</v>
      </c>
      <c r="EA33" s="8" t="s">
        <v>27</v>
      </c>
      <c r="EB33" s="28" t="s">
        <v>189</v>
      </c>
      <c r="EC33" s="28" t="s">
        <v>189</v>
      </c>
      <c r="ED33" s="8" t="s">
        <v>27</v>
      </c>
      <c r="EE33" s="28" t="s">
        <v>189</v>
      </c>
      <c r="EF33" s="28" t="s">
        <v>189</v>
      </c>
      <c r="EG33" s="8" t="s">
        <v>27</v>
      </c>
      <c r="EH33" s="30" t="s">
        <v>189</v>
      </c>
      <c r="EI33" s="28" t="s">
        <v>189</v>
      </c>
      <c r="EJ33" s="8" t="s">
        <v>27</v>
      </c>
      <c r="EK33" s="30" t="s">
        <v>189</v>
      </c>
      <c r="EL33" s="28" t="s">
        <v>189</v>
      </c>
      <c r="EM33" s="8" t="s">
        <v>27</v>
      </c>
      <c r="EN33" s="30" t="s">
        <v>189</v>
      </c>
      <c r="EO33" s="28" t="s">
        <v>189</v>
      </c>
      <c r="EP33" s="8" t="s">
        <v>27</v>
      </c>
      <c r="EQ33" s="30" t="s">
        <v>189</v>
      </c>
      <c r="ER33" s="28" t="s">
        <v>189</v>
      </c>
      <c r="ES33" s="8" t="s">
        <v>27</v>
      </c>
      <c r="ET33" s="30" t="s">
        <v>189</v>
      </c>
      <c r="EU33" s="28" t="s">
        <v>189</v>
      </c>
      <c r="EV33" s="8" t="s">
        <v>27</v>
      </c>
      <c r="EW33" s="30" t="s">
        <v>189</v>
      </c>
      <c r="EX33" s="28" t="s">
        <v>189</v>
      </c>
      <c r="EY33" s="8" t="s">
        <v>27</v>
      </c>
      <c r="EZ33" s="30" t="s">
        <v>189</v>
      </c>
      <c r="FA33" s="28" t="s">
        <v>189</v>
      </c>
      <c r="FB33" s="8" t="s">
        <v>27</v>
      </c>
      <c r="FC33" s="30" t="s">
        <v>189</v>
      </c>
      <c r="FD33" s="28" t="s">
        <v>189</v>
      </c>
      <c r="FE33" s="8" t="s">
        <v>27</v>
      </c>
      <c r="FF33" s="30" t="s">
        <v>189</v>
      </c>
      <c r="FG33" s="28" t="s">
        <v>189</v>
      </c>
      <c r="FH33" s="8" t="s">
        <v>27</v>
      </c>
      <c r="FI33" s="30" t="s">
        <v>189</v>
      </c>
      <c r="FJ33" s="28" t="s">
        <v>189</v>
      </c>
      <c r="FK33" s="8" t="s">
        <v>27</v>
      </c>
      <c r="FL33" s="30" t="s">
        <v>189</v>
      </c>
      <c r="FM33" s="28" t="s">
        <v>189</v>
      </c>
      <c r="FN33" s="8" t="s">
        <v>27</v>
      </c>
      <c r="FO33" s="30" t="s">
        <v>189</v>
      </c>
      <c r="FP33" s="28" t="s">
        <v>189</v>
      </c>
      <c r="FQ33" s="8" t="s">
        <v>27</v>
      </c>
      <c r="FR33" s="30" t="s">
        <v>189</v>
      </c>
      <c r="FS33" s="28" t="s">
        <v>189</v>
      </c>
      <c r="FT33" s="43"/>
      <c r="FU33" s="8" t="s">
        <v>27</v>
      </c>
      <c r="FV33" s="30" t="s">
        <v>189</v>
      </c>
      <c r="FW33" s="28" t="s">
        <v>189</v>
      </c>
      <c r="FX33" s="8" t="s">
        <v>27</v>
      </c>
      <c r="FY33" s="28" t="s">
        <v>189</v>
      </c>
      <c r="FZ33" s="28" t="s">
        <v>189</v>
      </c>
      <c r="GA33" s="8" t="s">
        <v>27</v>
      </c>
      <c r="GB33" s="28" t="s">
        <v>189</v>
      </c>
      <c r="GC33" s="28" t="s">
        <v>189</v>
      </c>
      <c r="GD33" s="8" t="s">
        <v>27</v>
      </c>
      <c r="GE33" s="30" t="s">
        <v>189</v>
      </c>
      <c r="GF33" s="28" t="s">
        <v>189</v>
      </c>
      <c r="GG33" s="8" t="s">
        <v>27</v>
      </c>
      <c r="GH33" s="30" t="s">
        <v>189</v>
      </c>
      <c r="GI33" s="28" t="s">
        <v>189</v>
      </c>
      <c r="GJ33" s="8" t="s">
        <v>27</v>
      </c>
      <c r="GK33" s="30" t="s">
        <v>189</v>
      </c>
      <c r="GL33" s="28" t="s">
        <v>189</v>
      </c>
      <c r="GM33" s="8" t="s">
        <v>27</v>
      </c>
      <c r="GN33" s="30" t="s">
        <v>189</v>
      </c>
      <c r="GO33" s="28" t="s">
        <v>189</v>
      </c>
      <c r="GP33" s="8" t="s">
        <v>27</v>
      </c>
      <c r="GQ33" s="28" t="s">
        <v>189</v>
      </c>
      <c r="GR33" s="28" t="s">
        <v>189</v>
      </c>
      <c r="GS33" s="8" t="s">
        <v>27</v>
      </c>
      <c r="GT33" s="28" t="s">
        <v>189</v>
      </c>
      <c r="GU33" s="28" t="s">
        <v>189</v>
      </c>
      <c r="GV33" s="8" t="s">
        <v>27</v>
      </c>
      <c r="GW33" s="30" t="s">
        <v>189</v>
      </c>
      <c r="GX33" s="28" t="s">
        <v>189</v>
      </c>
      <c r="GY33" s="8" t="s">
        <v>27</v>
      </c>
      <c r="GZ33" s="30" t="s">
        <v>189</v>
      </c>
      <c r="HA33" s="28" t="s">
        <v>189</v>
      </c>
      <c r="HB33" s="8" t="s">
        <v>27</v>
      </c>
      <c r="HC33" s="30" t="s">
        <v>189</v>
      </c>
      <c r="HD33" s="28" t="s">
        <v>189</v>
      </c>
      <c r="HE33" s="8" t="s">
        <v>27</v>
      </c>
      <c r="HF33" s="30" t="s">
        <v>189</v>
      </c>
      <c r="HG33" s="28" t="s">
        <v>189</v>
      </c>
      <c r="HH33" s="8" t="s">
        <v>27</v>
      </c>
      <c r="HI33" s="28" t="s">
        <v>189</v>
      </c>
      <c r="HJ33" s="28" t="s">
        <v>189</v>
      </c>
      <c r="HK33" s="8" t="s">
        <v>27</v>
      </c>
      <c r="HL33" s="28" t="s">
        <v>189</v>
      </c>
      <c r="HM33" s="28" t="s">
        <v>189</v>
      </c>
      <c r="HN33" s="8" t="s">
        <v>27</v>
      </c>
      <c r="HO33" s="28" t="s">
        <v>189</v>
      </c>
      <c r="HP33" s="28" t="s">
        <v>189</v>
      </c>
      <c r="HQ33" s="8" t="s">
        <v>27</v>
      </c>
      <c r="HR33" s="28" t="s">
        <v>189</v>
      </c>
      <c r="HS33" s="28" t="s">
        <v>189</v>
      </c>
      <c r="HT33" s="8" t="s">
        <v>27</v>
      </c>
      <c r="HU33" s="28" t="s">
        <v>189</v>
      </c>
      <c r="HV33" s="28" t="s">
        <v>189</v>
      </c>
      <c r="HW33" s="8" t="s">
        <v>27</v>
      </c>
      <c r="HX33" s="30" t="s">
        <v>189</v>
      </c>
      <c r="HY33" s="28" t="s">
        <v>189</v>
      </c>
      <c r="HZ33" s="8" t="s">
        <v>27</v>
      </c>
      <c r="IA33" s="28" t="s">
        <v>189</v>
      </c>
      <c r="IB33" s="28" t="s">
        <v>189</v>
      </c>
      <c r="IC33" s="8" t="s">
        <v>27</v>
      </c>
      <c r="ID33" s="28" t="s">
        <v>189</v>
      </c>
      <c r="IE33" s="28" t="s">
        <v>189</v>
      </c>
      <c r="IF33" s="8" t="s">
        <v>27</v>
      </c>
      <c r="IG33" s="30" t="s">
        <v>189</v>
      </c>
      <c r="IH33" s="28" t="s">
        <v>189</v>
      </c>
      <c r="II33" s="8" t="s">
        <v>27</v>
      </c>
      <c r="IJ33" s="28" t="s">
        <v>189</v>
      </c>
      <c r="IK33" s="28" t="s">
        <v>189</v>
      </c>
      <c r="IL33" s="8" t="s">
        <v>27</v>
      </c>
      <c r="IM33" s="28" t="s">
        <v>189</v>
      </c>
      <c r="IN33" s="28" t="s">
        <v>189</v>
      </c>
      <c r="IO33" s="8" t="s">
        <v>27</v>
      </c>
      <c r="IP33" s="30" t="s">
        <v>189</v>
      </c>
      <c r="IQ33" s="28" t="s">
        <v>189</v>
      </c>
      <c r="IR33" s="8" t="s">
        <v>27</v>
      </c>
      <c r="IS33" s="28" t="s">
        <v>189</v>
      </c>
      <c r="IT33" s="28" t="s">
        <v>189</v>
      </c>
      <c r="IU33" s="8" t="s">
        <v>27</v>
      </c>
      <c r="IV33" s="28" t="s">
        <v>189</v>
      </c>
      <c r="IW33" s="28" t="s">
        <v>189</v>
      </c>
      <c r="IX33" s="8" t="s">
        <v>27</v>
      </c>
      <c r="IY33" s="30" t="s">
        <v>189</v>
      </c>
      <c r="IZ33" s="28" t="s">
        <v>189</v>
      </c>
      <c r="JA33" s="8" t="s">
        <v>27</v>
      </c>
      <c r="JB33" s="28" t="s">
        <v>189</v>
      </c>
      <c r="JC33" s="28" t="s">
        <v>189</v>
      </c>
      <c r="JD33" s="8" t="s">
        <v>27</v>
      </c>
      <c r="JE33" s="28" t="s">
        <v>189</v>
      </c>
      <c r="JF33" s="28" t="s">
        <v>189</v>
      </c>
      <c r="JG33" s="8" t="s">
        <v>27</v>
      </c>
      <c r="JH33" s="30" t="s">
        <v>189</v>
      </c>
      <c r="JI33" s="28" t="s">
        <v>189</v>
      </c>
      <c r="JJ33" s="8" t="s">
        <v>27</v>
      </c>
      <c r="JK33" s="28" t="s">
        <v>189</v>
      </c>
      <c r="JL33" s="28" t="s">
        <v>189</v>
      </c>
      <c r="JM33" s="8" t="s">
        <v>27</v>
      </c>
      <c r="JN33" s="28" t="s">
        <v>189</v>
      </c>
      <c r="JO33" s="28" t="s">
        <v>189</v>
      </c>
      <c r="JP33" s="8" t="s">
        <v>27</v>
      </c>
      <c r="JQ33" s="28" t="s">
        <v>189</v>
      </c>
      <c r="JR33" s="28" t="s">
        <v>189</v>
      </c>
      <c r="JS33" s="8" t="s">
        <v>27</v>
      </c>
      <c r="JT33" s="28" t="s">
        <v>189</v>
      </c>
      <c r="JU33" s="28" t="s">
        <v>189</v>
      </c>
      <c r="JV33" s="8" t="s">
        <v>27</v>
      </c>
      <c r="JW33" s="30" t="s">
        <v>189</v>
      </c>
      <c r="JX33" s="28" t="s">
        <v>189</v>
      </c>
      <c r="JY33" s="8" t="s">
        <v>27</v>
      </c>
      <c r="JZ33" s="30" t="s">
        <v>189</v>
      </c>
      <c r="KA33" s="28" t="s">
        <v>189</v>
      </c>
      <c r="KB33" s="8" t="s">
        <v>27</v>
      </c>
      <c r="KC33" s="28" t="s">
        <v>189</v>
      </c>
      <c r="KD33" s="28" t="s">
        <v>189</v>
      </c>
      <c r="KE33" s="8" t="s">
        <v>27</v>
      </c>
      <c r="KF33" s="28" t="s">
        <v>189</v>
      </c>
      <c r="KG33" s="28" t="s">
        <v>189</v>
      </c>
      <c r="KH33" s="8" t="s">
        <v>27</v>
      </c>
      <c r="KI33" s="28" t="s">
        <v>189</v>
      </c>
      <c r="KJ33" s="28" t="s">
        <v>189</v>
      </c>
      <c r="KK33" s="8" t="s">
        <v>27</v>
      </c>
      <c r="KL33" s="28" t="s">
        <v>189</v>
      </c>
      <c r="KM33" s="28" t="s">
        <v>189</v>
      </c>
      <c r="KN33" s="8" t="s">
        <v>27</v>
      </c>
      <c r="KO33" s="30" t="s">
        <v>189</v>
      </c>
      <c r="KP33" s="28" t="s">
        <v>189</v>
      </c>
      <c r="KQ33" s="8" t="s">
        <v>27</v>
      </c>
      <c r="KR33" s="30" t="s">
        <v>189</v>
      </c>
      <c r="KS33" s="28" t="s">
        <v>189</v>
      </c>
      <c r="KT33" s="8" t="s">
        <v>27</v>
      </c>
      <c r="KU33" s="28" t="s">
        <v>189</v>
      </c>
      <c r="KV33" s="28" t="s">
        <v>189</v>
      </c>
      <c r="KW33" s="8" t="s">
        <v>27</v>
      </c>
      <c r="KX33" s="28" t="s">
        <v>189</v>
      </c>
      <c r="KY33" s="28" t="s">
        <v>189</v>
      </c>
      <c r="KZ33" s="8" t="s">
        <v>27</v>
      </c>
      <c r="LA33" s="28" t="s">
        <v>189</v>
      </c>
      <c r="LB33" s="28" t="s">
        <v>189</v>
      </c>
      <c r="LC33" s="8" t="s">
        <v>27</v>
      </c>
      <c r="LD33" s="28" t="s">
        <v>189</v>
      </c>
      <c r="LE33" s="28" t="s">
        <v>189</v>
      </c>
      <c r="LF33" s="8" t="s">
        <v>27</v>
      </c>
      <c r="LG33" s="30" t="s">
        <v>189</v>
      </c>
      <c r="LH33" s="28" t="s">
        <v>189</v>
      </c>
      <c r="LI33" s="8" t="s">
        <v>27</v>
      </c>
      <c r="LJ33" s="30" t="s">
        <v>189</v>
      </c>
      <c r="LK33" s="28" t="s">
        <v>189</v>
      </c>
      <c r="LL33" s="8" t="s">
        <v>27</v>
      </c>
      <c r="LM33" s="28" t="s">
        <v>189</v>
      </c>
      <c r="LN33" s="28" t="s">
        <v>189</v>
      </c>
      <c r="LO33" s="8" t="s">
        <v>27</v>
      </c>
      <c r="LP33" s="28" t="s">
        <v>189</v>
      </c>
      <c r="LQ33" s="28" t="s">
        <v>189</v>
      </c>
      <c r="LR33" s="8" t="s">
        <v>27</v>
      </c>
      <c r="LS33" s="28" t="s">
        <v>189</v>
      </c>
      <c r="LT33" s="28" t="s">
        <v>189</v>
      </c>
      <c r="LU33" s="8" t="s">
        <v>27</v>
      </c>
      <c r="LV33" s="28" t="s">
        <v>189</v>
      </c>
      <c r="LW33" s="28" t="s">
        <v>189</v>
      </c>
      <c r="LX33" s="8" t="s">
        <v>27</v>
      </c>
      <c r="LY33" s="30" t="s">
        <v>189</v>
      </c>
      <c r="LZ33" s="28" t="s">
        <v>189</v>
      </c>
      <c r="MA33" s="8" t="s">
        <v>27</v>
      </c>
      <c r="MB33" s="30" t="s">
        <v>189</v>
      </c>
      <c r="MC33" s="28" t="s">
        <v>189</v>
      </c>
      <c r="MD33" s="8" t="s">
        <v>27</v>
      </c>
      <c r="ME33" s="28" t="s">
        <v>189</v>
      </c>
      <c r="MF33" s="28" t="s">
        <v>189</v>
      </c>
      <c r="MG33" s="8" t="s">
        <v>27</v>
      </c>
      <c r="MH33" s="28" t="s">
        <v>189</v>
      </c>
      <c r="MI33" s="28" t="s">
        <v>189</v>
      </c>
      <c r="MJ33" s="8" t="s">
        <v>27</v>
      </c>
      <c r="MK33" s="28" t="s">
        <v>189</v>
      </c>
      <c r="ML33" s="28" t="s">
        <v>189</v>
      </c>
      <c r="MM33" s="8" t="s">
        <v>27</v>
      </c>
      <c r="MN33" s="28" t="s">
        <v>189</v>
      </c>
      <c r="MO33" s="28" t="s">
        <v>189</v>
      </c>
      <c r="MP33" s="8" t="s">
        <v>27</v>
      </c>
      <c r="MQ33" s="30" t="s">
        <v>189</v>
      </c>
      <c r="MR33" s="28" t="s">
        <v>189</v>
      </c>
      <c r="MS33" s="8" t="s">
        <v>27</v>
      </c>
      <c r="MT33" s="30" t="s">
        <v>189</v>
      </c>
      <c r="MU33" s="28" t="s">
        <v>189</v>
      </c>
      <c r="MV33" s="8" t="s">
        <v>27</v>
      </c>
      <c r="MW33" s="28" t="s">
        <v>189</v>
      </c>
      <c r="MX33" s="28" t="s">
        <v>189</v>
      </c>
      <c r="MY33" s="8" t="s">
        <v>27</v>
      </c>
      <c r="MZ33" s="28" t="s">
        <v>189</v>
      </c>
      <c r="NA33" s="28" t="s">
        <v>189</v>
      </c>
      <c r="NB33" s="8" t="s">
        <v>27</v>
      </c>
      <c r="NC33" s="28" t="s">
        <v>189</v>
      </c>
      <c r="ND33" s="28" t="s">
        <v>189</v>
      </c>
      <c r="NE33" s="8" t="s">
        <v>27</v>
      </c>
      <c r="NF33" s="28" t="s">
        <v>189</v>
      </c>
      <c r="NG33" s="28" t="s">
        <v>189</v>
      </c>
      <c r="NH33" s="8" t="s">
        <v>27</v>
      </c>
      <c r="NI33" s="30" t="s">
        <v>189</v>
      </c>
      <c r="NJ33" s="28" t="s">
        <v>189</v>
      </c>
      <c r="NK33" s="8" t="s">
        <v>27</v>
      </c>
      <c r="NL33" s="30" t="s">
        <v>189</v>
      </c>
      <c r="NM33" s="28" t="s">
        <v>189</v>
      </c>
      <c r="NN33" s="8" t="s">
        <v>27</v>
      </c>
      <c r="NO33" s="28" t="s">
        <v>189</v>
      </c>
      <c r="NP33" s="28" t="s">
        <v>189</v>
      </c>
      <c r="NQ33" s="8" t="s">
        <v>27</v>
      </c>
      <c r="NR33" s="28" t="s">
        <v>189</v>
      </c>
      <c r="NS33" s="28" t="s">
        <v>189</v>
      </c>
      <c r="NT33" s="8" t="s">
        <v>27</v>
      </c>
      <c r="NU33" s="28" t="s">
        <v>189</v>
      </c>
      <c r="NV33" s="28" t="s">
        <v>189</v>
      </c>
      <c r="NW33" s="8" t="s">
        <v>27</v>
      </c>
      <c r="NX33" s="28" t="s">
        <v>189</v>
      </c>
      <c r="NY33" s="28" t="s">
        <v>189</v>
      </c>
      <c r="NZ33" s="8" t="s">
        <v>27</v>
      </c>
      <c r="OA33" s="30" t="s">
        <v>189</v>
      </c>
      <c r="OB33" s="28" t="s">
        <v>189</v>
      </c>
      <c r="OC33" s="8" t="s">
        <v>27</v>
      </c>
      <c r="OD33" s="30" t="s">
        <v>189</v>
      </c>
      <c r="OE33" s="28" t="s">
        <v>189</v>
      </c>
      <c r="OF33" s="8" t="s">
        <v>27</v>
      </c>
      <c r="OG33" s="28" t="s">
        <v>189</v>
      </c>
      <c r="OH33" s="28" t="s">
        <v>189</v>
      </c>
      <c r="OI33" s="8" t="s">
        <v>27</v>
      </c>
      <c r="OJ33" s="28" t="s">
        <v>189</v>
      </c>
      <c r="OK33" s="28" t="s">
        <v>189</v>
      </c>
      <c r="OL33" s="8" t="s">
        <v>27</v>
      </c>
      <c r="OM33" s="28" t="s">
        <v>189</v>
      </c>
      <c r="ON33" s="28" t="s">
        <v>189</v>
      </c>
      <c r="OO33" s="8" t="s">
        <v>27</v>
      </c>
      <c r="OP33" s="28" t="s">
        <v>189</v>
      </c>
      <c r="OQ33" s="28" t="s">
        <v>189</v>
      </c>
      <c r="OR33" s="8" t="s">
        <v>27</v>
      </c>
      <c r="OS33" s="30" t="s">
        <v>189</v>
      </c>
      <c r="OT33" s="28" t="s">
        <v>189</v>
      </c>
      <c r="OU33" s="8" t="s">
        <v>27</v>
      </c>
      <c r="OV33" s="30" t="s">
        <v>189</v>
      </c>
      <c r="OW33" s="28" t="s">
        <v>189</v>
      </c>
      <c r="OX33" s="8" t="s">
        <v>27</v>
      </c>
      <c r="OY33" s="28" t="s">
        <v>189</v>
      </c>
      <c r="OZ33" s="28" t="s">
        <v>189</v>
      </c>
      <c r="PA33" s="8" t="s">
        <v>27</v>
      </c>
      <c r="PB33" s="28" t="s">
        <v>189</v>
      </c>
      <c r="PC33" s="28" t="s">
        <v>189</v>
      </c>
      <c r="PD33" s="8" t="s">
        <v>27</v>
      </c>
      <c r="PE33" s="28" t="s">
        <v>189</v>
      </c>
      <c r="PF33" s="28" t="s">
        <v>189</v>
      </c>
      <c r="PG33" s="8" t="s">
        <v>27</v>
      </c>
      <c r="PH33" s="28" t="s">
        <v>189</v>
      </c>
      <c r="PI33" s="28" t="s">
        <v>189</v>
      </c>
      <c r="PJ33" s="8" t="s">
        <v>27</v>
      </c>
      <c r="PK33" s="30" t="s">
        <v>189</v>
      </c>
      <c r="PL33" s="28" t="s">
        <v>189</v>
      </c>
      <c r="PM33" s="8" t="s">
        <v>27</v>
      </c>
      <c r="PN33" s="30" t="s">
        <v>189</v>
      </c>
      <c r="PO33" s="28" t="s">
        <v>189</v>
      </c>
      <c r="PP33" s="8" t="s">
        <v>27</v>
      </c>
      <c r="PQ33" s="28" t="s">
        <v>189</v>
      </c>
      <c r="PR33" s="28" t="s">
        <v>189</v>
      </c>
      <c r="PS33" s="8" t="s">
        <v>27</v>
      </c>
      <c r="PT33" s="28" t="s">
        <v>189</v>
      </c>
      <c r="PU33" s="28" t="s">
        <v>189</v>
      </c>
      <c r="PV33" s="8" t="s">
        <v>27</v>
      </c>
      <c r="PW33" s="28" t="s">
        <v>189</v>
      </c>
      <c r="PX33" s="28" t="s">
        <v>189</v>
      </c>
      <c r="PY33" s="8" t="s">
        <v>27</v>
      </c>
      <c r="PZ33" s="28" t="s">
        <v>189</v>
      </c>
      <c r="QA33" s="28" t="s">
        <v>189</v>
      </c>
      <c r="QB33" s="8" t="s">
        <v>27</v>
      </c>
      <c r="QC33" s="30" t="s">
        <v>189</v>
      </c>
      <c r="QD33" s="28" t="s">
        <v>189</v>
      </c>
      <c r="QE33" s="8" t="s">
        <v>27</v>
      </c>
      <c r="QF33" s="30" t="s">
        <v>189</v>
      </c>
      <c r="QG33" s="28" t="s">
        <v>189</v>
      </c>
      <c r="QH33" s="8" t="s">
        <v>27</v>
      </c>
      <c r="QI33" s="28" t="s">
        <v>189</v>
      </c>
      <c r="QJ33" s="28" t="s">
        <v>189</v>
      </c>
      <c r="QK33" s="8" t="s">
        <v>27</v>
      </c>
      <c r="QL33" s="28" t="s">
        <v>189</v>
      </c>
      <c r="QM33" s="28" t="s">
        <v>189</v>
      </c>
      <c r="QN33" s="8" t="s">
        <v>27</v>
      </c>
      <c r="QO33" s="28" t="s">
        <v>189</v>
      </c>
      <c r="QP33" s="28" t="s">
        <v>189</v>
      </c>
      <c r="QQ33" s="8" t="s">
        <v>27</v>
      </c>
      <c r="QR33" s="28" t="s">
        <v>189</v>
      </c>
      <c r="QS33" s="28" t="s">
        <v>189</v>
      </c>
      <c r="QT33" s="8" t="s">
        <v>27</v>
      </c>
      <c r="QU33" s="30" t="s">
        <v>189</v>
      </c>
      <c r="QV33" s="28" t="s">
        <v>189</v>
      </c>
      <c r="QW33" s="8" t="s">
        <v>27</v>
      </c>
      <c r="QX33" s="30" t="s">
        <v>189</v>
      </c>
      <c r="QY33" s="28" t="s">
        <v>189</v>
      </c>
      <c r="QZ33" s="8" t="s">
        <v>27</v>
      </c>
      <c r="RA33" s="28" t="s">
        <v>189</v>
      </c>
      <c r="RB33" s="28" t="s">
        <v>189</v>
      </c>
      <c r="RC33" s="8" t="s">
        <v>27</v>
      </c>
      <c r="RD33" s="28" t="s">
        <v>189</v>
      </c>
      <c r="RE33" s="28" t="s">
        <v>189</v>
      </c>
      <c r="RF33" s="8" t="s">
        <v>27</v>
      </c>
      <c r="RG33" s="28" t="s">
        <v>189</v>
      </c>
      <c r="RH33" s="28" t="s">
        <v>189</v>
      </c>
      <c r="RI33" s="8" t="s">
        <v>27</v>
      </c>
      <c r="RJ33" s="28" t="s">
        <v>189</v>
      </c>
      <c r="RK33" s="28" t="s">
        <v>189</v>
      </c>
      <c r="RL33" s="8" t="s">
        <v>27</v>
      </c>
      <c r="RM33" s="30" t="s">
        <v>189</v>
      </c>
      <c r="RN33" s="28" t="s">
        <v>189</v>
      </c>
      <c r="RO33" s="8" t="s">
        <v>27</v>
      </c>
      <c r="RP33" s="30" t="s">
        <v>189</v>
      </c>
      <c r="RQ33" s="28" t="s">
        <v>189</v>
      </c>
      <c r="RR33" s="8" t="s">
        <v>27</v>
      </c>
      <c r="RS33" s="28" t="s">
        <v>189</v>
      </c>
      <c r="RT33" s="28" t="s">
        <v>189</v>
      </c>
      <c r="RU33" s="8" t="s">
        <v>27</v>
      </c>
      <c r="RV33" s="28" t="s">
        <v>189</v>
      </c>
      <c r="RW33" s="28" t="s">
        <v>189</v>
      </c>
      <c r="RX33" s="8" t="s">
        <v>27</v>
      </c>
      <c r="RY33" s="28" t="s">
        <v>189</v>
      </c>
      <c r="RZ33" s="28" t="s">
        <v>189</v>
      </c>
      <c r="SA33" s="8" t="s">
        <v>27</v>
      </c>
      <c r="SB33" s="28" t="s">
        <v>189</v>
      </c>
      <c r="SC33" s="28" t="s">
        <v>189</v>
      </c>
      <c r="SD33" s="8" t="s">
        <v>27</v>
      </c>
      <c r="SE33" s="30" t="s">
        <v>189</v>
      </c>
      <c r="SF33" s="28" t="s">
        <v>189</v>
      </c>
      <c r="SG33" s="8" t="s">
        <v>27</v>
      </c>
      <c r="SH33" s="30" t="s">
        <v>189</v>
      </c>
      <c r="SI33" s="28" t="s">
        <v>189</v>
      </c>
      <c r="SJ33" s="8" t="s">
        <v>27</v>
      </c>
      <c r="SK33" s="28" t="s">
        <v>189</v>
      </c>
      <c r="SL33" s="28" t="s">
        <v>189</v>
      </c>
      <c r="SM33" s="8" t="s">
        <v>27</v>
      </c>
      <c r="SN33" s="28" t="s">
        <v>189</v>
      </c>
      <c r="SO33" s="28" t="s">
        <v>189</v>
      </c>
      <c r="SP33" s="8" t="s">
        <v>27</v>
      </c>
      <c r="SQ33" s="28" t="s">
        <v>189</v>
      </c>
      <c r="SR33" s="28" t="s">
        <v>189</v>
      </c>
      <c r="SS33" s="8" t="s">
        <v>27</v>
      </c>
      <c r="ST33" s="28" t="s">
        <v>189</v>
      </c>
      <c r="SU33" s="28" t="s">
        <v>189</v>
      </c>
      <c r="SV33" s="8" t="s">
        <v>27</v>
      </c>
      <c r="SW33" s="30" t="s">
        <v>189</v>
      </c>
      <c r="SX33" s="28" t="s">
        <v>189</v>
      </c>
      <c r="SY33" s="8" t="s">
        <v>27</v>
      </c>
      <c r="SZ33" s="30" t="s">
        <v>189</v>
      </c>
      <c r="TA33" s="28" t="s">
        <v>189</v>
      </c>
      <c r="TB33" s="8" t="s">
        <v>27</v>
      </c>
      <c r="TC33" s="28" t="s">
        <v>189</v>
      </c>
      <c r="TD33" s="28" t="s">
        <v>189</v>
      </c>
      <c r="TE33" s="8" t="s">
        <v>27</v>
      </c>
      <c r="TF33" s="28" t="s">
        <v>189</v>
      </c>
      <c r="TG33" s="28" t="s">
        <v>189</v>
      </c>
      <c r="TH33" s="8" t="s">
        <v>27</v>
      </c>
      <c r="TI33" s="28" t="s">
        <v>189</v>
      </c>
      <c r="TJ33" s="28" t="s">
        <v>189</v>
      </c>
      <c r="TK33" s="8" t="s">
        <v>27</v>
      </c>
      <c r="TL33" s="28" t="s">
        <v>189</v>
      </c>
      <c r="TM33" s="28" t="s">
        <v>189</v>
      </c>
      <c r="TN33" s="8" t="s">
        <v>27</v>
      </c>
      <c r="TO33" s="30" t="s">
        <v>189</v>
      </c>
      <c r="TP33" s="28" t="s">
        <v>189</v>
      </c>
      <c r="TQ33" s="8" t="s">
        <v>27</v>
      </c>
      <c r="TR33" s="30" t="s">
        <v>189</v>
      </c>
      <c r="TS33" s="28" t="s">
        <v>189</v>
      </c>
      <c r="TT33" s="8" t="s">
        <v>27</v>
      </c>
      <c r="TU33" s="28" t="s">
        <v>189</v>
      </c>
      <c r="TV33" s="28" t="s">
        <v>189</v>
      </c>
      <c r="TW33" s="8" t="s">
        <v>27</v>
      </c>
      <c r="TX33" s="28" t="s">
        <v>189</v>
      </c>
      <c r="TY33" s="28" t="s">
        <v>189</v>
      </c>
      <c r="TZ33" s="8" t="s">
        <v>27</v>
      </c>
      <c r="UA33" s="28" t="s">
        <v>189</v>
      </c>
      <c r="UB33" s="28" t="s">
        <v>189</v>
      </c>
      <c r="UC33" s="8" t="s">
        <v>27</v>
      </c>
      <c r="UD33" s="28" t="s">
        <v>189</v>
      </c>
      <c r="UE33" s="28" t="s">
        <v>189</v>
      </c>
      <c r="UF33" s="8" t="s">
        <v>27</v>
      </c>
      <c r="UG33" s="30" t="s">
        <v>189</v>
      </c>
      <c r="UH33" s="28" t="s">
        <v>189</v>
      </c>
      <c r="UI33" s="8" t="s">
        <v>27</v>
      </c>
      <c r="UJ33" s="30" t="s">
        <v>189</v>
      </c>
      <c r="UK33" s="28" t="s">
        <v>189</v>
      </c>
      <c r="UL33" s="8" t="s">
        <v>27</v>
      </c>
      <c r="UM33" s="28" t="s">
        <v>189</v>
      </c>
      <c r="UN33" s="28" t="s">
        <v>189</v>
      </c>
      <c r="UO33" s="8" t="s">
        <v>27</v>
      </c>
      <c r="UP33" s="28" t="s">
        <v>189</v>
      </c>
      <c r="UQ33" s="28" t="s">
        <v>189</v>
      </c>
      <c r="UR33" s="8" t="s">
        <v>27</v>
      </c>
      <c r="US33" s="28" t="s">
        <v>189</v>
      </c>
      <c r="UT33" s="28" t="s">
        <v>189</v>
      </c>
      <c r="UU33" s="8" t="s">
        <v>27</v>
      </c>
      <c r="UV33" s="28" t="s">
        <v>189</v>
      </c>
      <c r="UW33" s="28" t="s">
        <v>189</v>
      </c>
      <c r="UX33" s="8" t="s">
        <v>27</v>
      </c>
      <c r="UY33" s="30" t="s">
        <v>189</v>
      </c>
      <c r="UZ33" s="28" t="s">
        <v>189</v>
      </c>
      <c r="VA33" s="8" t="s">
        <v>27</v>
      </c>
      <c r="VB33" s="30" t="s">
        <v>189</v>
      </c>
      <c r="VC33" s="28" t="s">
        <v>189</v>
      </c>
      <c r="VD33" s="8" t="s">
        <v>27</v>
      </c>
      <c r="VE33" s="28" t="s">
        <v>189</v>
      </c>
      <c r="VF33" s="28" t="s">
        <v>189</v>
      </c>
      <c r="VG33" s="8" t="s">
        <v>27</v>
      </c>
      <c r="VH33" s="28" t="s">
        <v>189</v>
      </c>
      <c r="VI33" s="28" t="s">
        <v>189</v>
      </c>
      <c r="VJ33" s="8" t="s">
        <v>27</v>
      </c>
      <c r="VK33" s="28" t="s">
        <v>189</v>
      </c>
      <c r="VL33" s="28" t="s">
        <v>189</v>
      </c>
      <c r="VM33" s="8" t="s">
        <v>27</v>
      </c>
      <c r="VN33" s="28" t="s">
        <v>189</v>
      </c>
      <c r="VO33" s="28" t="s">
        <v>189</v>
      </c>
      <c r="VP33" s="8" t="s">
        <v>27</v>
      </c>
      <c r="VQ33" s="30" t="s">
        <v>189</v>
      </c>
      <c r="VR33" s="28" t="s">
        <v>189</v>
      </c>
      <c r="VS33" s="8" t="s">
        <v>27</v>
      </c>
      <c r="VT33" s="30" t="s">
        <v>189</v>
      </c>
      <c r="VU33" s="28" t="s">
        <v>189</v>
      </c>
      <c r="VV33" s="8" t="s">
        <v>27</v>
      </c>
      <c r="VW33" s="28" t="s">
        <v>189</v>
      </c>
      <c r="VX33" s="28" t="s">
        <v>189</v>
      </c>
      <c r="VY33" s="8" t="s">
        <v>27</v>
      </c>
      <c r="VZ33" s="28" t="s">
        <v>189</v>
      </c>
      <c r="WA33" s="28" t="s">
        <v>189</v>
      </c>
      <c r="WB33" s="8" t="s">
        <v>27</v>
      </c>
      <c r="WC33" s="28" t="s">
        <v>189</v>
      </c>
      <c r="WD33" s="28" t="s">
        <v>189</v>
      </c>
      <c r="WE33" s="8" t="s">
        <v>27</v>
      </c>
      <c r="WF33" s="28" t="s">
        <v>189</v>
      </c>
      <c r="WG33" s="28" t="s">
        <v>189</v>
      </c>
      <c r="WH33" s="8" t="s">
        <v>27</v>
      </c>
      <c r="WI33" s="30" t="s">
        <v>189</v>
      </c>
      <c r="WJ33" s="28" t="s">
        <v>189</v>
      </c>
      <c r="WK33" s="8" t="s">
        <v>27</v>
      </c>
      <c r="WL33" s="30" t="s">
        <v>189</v>
      </c>
      <c r="WM33" s="28" t="s">
        <v>189</v>
      </c>
      <c r="WN33" s="8" t="s">
        <v>27</v>
      </c>
      <c r="WO33" s="28" t="s">
        <v>189</v>
      </c>
      <c r="WP33" s="28" t="s">
        <v>189</v>
      </c>
      <c r="WQ33" s="8" t="s">
        <v>27</v>
      </c>
      <c r="WR33" s="28" t="s">
        <v>189</v>
      </c>
      <c r="WS33" s="28" t="s">
        <v>189</v>
      </c>
      <c r="WT33" s="8" t="s">
        <v>27</v>
      </c>
      <c r="WU33" s="28" t="s">
        <v>189</v>
      </c>
      <c r="WV33" s="28" t="s">
        <v>189</v>
      </c>
      <c r="WW33" s="8" t="s">
        <v>27</v>
      </c>
      <c r="WX33" s="28" t="s">
        <v>189</v>
      </c>
      <c r="WY33" s="28" t="s">
        <v>189</v>
      </c>
      <c r="WZ33" s="8" t="s">
        <v>27</v>
      </c>
      <c r="XA33" s="30" t="s">
        <v>189</v>
      </c>
      <c r="XB33" s="28" t="s">
        <v>189</v>
      </c>
      <c r="XC33" s="8" t="s">
        <v>27</v>
      </c>
      <c r="XD33" s="30" t="s">
        <v>189</v>
      </c>
      <c r="XE33" s="28" t="s">
        <v>189</v>
      </c>
      <c r="XF33" s="8" t="s">
        <v>27</v>
      </c>
      <c r="XG33" s="28" t="s">
        <v>189</v>
      </c>
      <c r="XH33" s="28" t="s">
        <v>189</v>
      </c>
      <c r="XI33" s="8" t="s">
        <v>27</v>
      </c>
      <c r="XJ33" s="28" t="s">
        <v>189</v>
      </c>
      <c r="XK33" s="28" t="s">
        <v>189</v>
      </c>
      <c r="XL33" s="8" t="s">
        <v>27</v>
      </c>
      <c r="XM33" s="28" t="s">
        <v>189</v>
      </c>
      <c r="XN33" s="28" t="s">
        <v>189</v>
      </c>
      <c r="XO33" s="8" t="s">
        <v>27</v>
      </c>
      <c r="XP33" s="28" t="s">
        <v>189</v>
      </c>
      <c r="XQ33" s="28" t="s">
        <v>189</v>
      </c>
      <c r="XR33" s="8" t="s">
        <v>27</v>
      </c>
      <c r="XS33" s="30" t="s">
        <v>189</v>
      </c>
      <c r="XT33" s="28" t="s">
        <v>189</v>
      </c>
      <c r="XU33" s="8" t="s">
        <v>27</v>
      </c>
      <c r="XV33" s="30" t="s">
        <v>189</v>
      </c>
      <c r="XW33" s="28" t="s">
        <v>189</v>
      </c>
      <c r="XX33" s="8" t="s">
        <v>27</v>
      </c>
      <c r="XY33" s="28" t="s">
        <v>189</v>
      </c>
      <c r="XZ33" s="28" t="s">
        <v>189</v>
      </c>
      <c r="YA33" s="8" t="s">
        <v>27</v>
      </c>
      <c r="YB33" s="28" t="s">
        <v>189</v>
      </c>
      <c r="YC33" s="28" t="s">
        <v>189</v>
      </c>
      <c r="YD33" s="8" t="s">
        <v>27</v>
      </c>
      <c r="YE33" s="28" t="s">
        <v>189</v>
      </c>
      <c r="YF33" s="28" t="s">
        <v>189</v>
      </c>
      <c r="YG33" s="8" t="s">
        <v>27</v>
      </c>
      <c r="YH33" s="28" t="s">
        <v>189</v>
      </c>
      <c r="YI33" s="28" t="s">
        <v>189</v>
      </c>
      <c r="YJ33" s="8" t="s">
        <v>27</v>
      </c>
      <c r="YK33" s="30" t="s">
        <v>189</v>
      </c>
      <c r="YL33" s="28" t="s">
        <v>189</v>
      </c>
      <c r="YM33" s="8" t="s">
        <v>27</v>
      </c>
      <c r="YN33" s="30" t="s">
        <v>189</v>
      </c>
      <c r="YO33" s="28" t="s">
        <v>189</v>
      </c>
      <c r="YP33" s="8" t="s">
        <v>27</v>
      </c>
      <c r="YQ33" s="28" t="s">
        <v>189</v>
      </c>
      <c r="YR33" s="28" t="s">
        <v>189</v>
      </c>
      <c r="YS33" s="8" t="s">
        <v>27</v>
      </c>
      <c r="YT33" s="28" t="s">
        <v>189</v>
      </c>
      <c r="YU33" s="28" t="s">
        <v>189</v>
      </c>
      <c r="YV33" s="8" t="s">
        <v>27</v>
      </c>
      <c r="YW33" s="28" t="s">
        <v>189</v>
      </c>
      <c r="YX33" s="28" t="s">
        <v>189</v>
      </c>
      <c r="YY33" s="8" t="s">
        <v>27</v>
      </c>
      <c r="YZ33" s="28" t="s">
        <v>189</v>
      </c>
      <c r="ZA33" s="28" t="s">
        <v>189</v>
      </c>
      <c r="ZB33" s="8" t="s">
        <v>27</v>
      </c>
      <c r="ZC33" s="30" t="s">
        <v>189</v>
      </c>
      <c r="ZD33" s="28" t="s">
        <v>189</v>
      </c>
      <c r="ZE33" s="8" t="s">
        <v>27</v>
      </c>
      <c r="ZF33" s="30" t="s">
        <v>189</v>
      </c>
      <c r="ZG33" s="28" t="s">
        <v>189</v>
      </c>
      <c r="ZH33" s="8" t="s">
        <v>27</v>
      </c>
      <c r="ZI33" s="28" t="s">
        <v>189</v>
      </c>
      <c r="ZJ33" s="28" t="s">
        <v>189</v>
      </c>
      <c r="ZK33" s="8" t="s">
        <v>27</v>
      </c>
      <c r="ZL33" s="28" t="s">
        <v>189</v>
      </c>
      <c r="ZM33" s="28" t="s">
        <v>189</v>
      </c>
      <c r="ZN33" s="8" t="s">
        <v>27</v>
      </c>
      <c r="ZO33" s="28" t="s">
        <v>189</v>
      </c>
      <c r="ZP33" s="28" t="s">
        <v>189</v>
      </c>
      <c r="ZQ33" s="8" t="s">
        <v>27</v>
      </c>
      <c r="ZR33" s="28" t="s">
        <v>189</v>
      </c>
      <c r="ZS33" s="28" t="s">
        <v>189</v>
      </c>
      <c r="ZT33" s="8" t="s">
        <v>27</v>
      </c>
      <c r="ZU33" s="30" t="s">
        <v>189</v>
      </c>
      <c r="ZV33" s="28" t="s">
        <v>189</v>
      </c>
      <c r="ZW33" s="8" t="s">
        <v>27</v>
      </c>
      <c r="ZX33" s="30" t="s">
        <v>189</v>
      </c>
      <c r="ZY33" s="28" t="s">
        <v>189</v>
      </c>
      <c r="ZZ33" s="8" t="s">
        <v>27</v>
      </c>
      <c r="AAA33" s="28" t="s">
        <v>189</v>
      </c>
      <c r="AAB33" s="28" t="s">
        <v>189</v>
      </c>
      <c r="AAC33" s="8" t="s">
        <v>27</v>
      </c>
      <c r="AAD33" s="28" t="s">
        <v>189</v>
      </c>
      <c r="AAE33" s="28" t="s">
        <v>189</v>
      </c>
      <c r="AAF33" s="8" t="s">
        <v>27</v>
      </c>
      <c r="AAG33" s="28" t="s">
        <v>189</v>
      </c>
      <c r="AAH33" s="28" t="s">
        <v>189</v>
      </c>
      <c r="AAI33" s="8" t="s">
        <v>27</v>
      </c>
      <c r="AAJ33" s="28" t="s">
        <v>189</v>
      </c>
      <c r="AAK33" s="28" t="s">
        <v>189</v>
      </c>
      <c r="AAL33" s="8" t="s">
        <v>27</v>
      </c>
      <c r="AAM33" s="30" t="s">
        <v>189</v>
      </c>
      <c r="AAN33" s="28" t="s">
        <v>189</v>
      </c>
      <c r="AAO33" s="8" t="s">
        <v>27</v>
      </c>
      <c r="AAP33" s="30" t="s">
        <v>189</v>
      </c>
      <c r="AAQ33" s="28" t="s">
        <v>189</v>
      </c>
      <c r="AAR33" s="8" t="s">
        <v>27</v>
      </c>
      <c r="AAS33" s="28" t="s">
        <v>189</v>
      </c>
      <c r="AAT33" s="28" t="s">
        <v>189</v>
      </c>
      <c r="AAU33" s="8" t="s">
        <v>27</v>
      </c>
      <c r="AAV33" s="28" t="s">
        <v>189</v>
      </c>
      <c r="AAW33" s="28" t="s">
        <v>189</v>
      </c>
      <c r="AAX33" s="8" t="s">
        <v>27</v>
      </c>
      <c r="AAY33" s="28" t="s">
        <v>189</v>
      </c>
      <c r="AAZ33" s="28" t="s">
        <v>189</v>
      </c>
      <c r="ABA33" s="8" t="s">
        <v>27</v>
      </c>
      <c r="ABB33" s="28" t="s">
        <v>189</v>
      </c>
      <c r="ABC33" s="28" t="s">
        <v>189</v>
      </c>
      <c r="ABD33" s="8" t="s">
        <v>27</v>
      </c>
      <c r="ABE33" s="30" t="s">
        <v>189</v>
      </c>
      <c r="ABF33" s="28" t="s">
        <v>189</v>
      </c>
      <c r="ABG33" s="8" t="s">
        <v>27</v>
      </c>
      <c r="ABH33" s="30" t="s">
        <v>189</v>
      </c>
      <c r="ABI33" s="28" t="s">
        <v>189</v>
      </c>
      <c r="ABJ33" s="8" t="s">
        <v>27</v>
      </c>
      <c r="ABK33" s="28" t="s">
        <v>189</v>
      </c>
      <c r="ABL33" s="28" t="s">
        <v>189</v>
      </c>
      <c r="ABM33" s="8" t="s">
        <v>27</v>
      </c>
      <c r="ABN33" s="28" t="s">
        <v>189</v>
      </c>
      <c r="ABO33" s="28" t="s">
        <v>189</v>
      </c>
      <c r="ABP33" s="8" t="s">
        <v>27</v>
      </c>
      <c r="ABQ33" s="28" t="s">
        <v>189</v>
      </c>
      <c r="ABR33" s="28" t="s">
        <v>189</v>
      </c>
      <c r="ABS33" s="8" t="s">
        <v>27</v>
      </c>
      <c r="ABT33" s="28" t="s">
        <v>189</v>
      </c>
      <c r="ABU33" s="28" t="s">
        <v>189</v>
      </c>
      <c r="ABV33" s="8" t="s">
        <v>27</v>
      </c>
      <c r="ABW33" s="30" t="s">
        <v>189</v>
      </c>
      <c r="ABX33" s="28" t="s">
        <v>189</v>
      </c>
      <c r="ABY33" s="8" t="s">
        <v>27</v>
      </c>
      <c r="ABZ33" s="30" t="s">
        <v>189</v>
      </c>
      <c r="ACA33" s="28" t="s">
        <v>189</v>
      </c>
      <c r="ACB33" s="8" t="s">
        <v>27</v>
      </c>
      <c r="ACC33" s="28" t="s">
        <v>189</v>
      </c>
      <c r="ACD33" s="28" t="s">
        <v>189</v>
      </c>
      <c r="ACE33" s="8" t="s">
        <v>27</v>
      </c>
      <c r="ACF33" s="28" t="s">
        <v>189</v>
      </c>
      <c r="ACG33" s="28" t="s">
        <v>189</v>
      </c>
      <c r="ACH33" s="8" t="s">
        <v>27</v>
      </c>
      <c r="ACI33" s="28" t="s">
        <v>189</v>
      </c>
      <c r="ACJ33" s="28" t="s">
        <v>189</v>
      </c>
      <c r="ACK33" s="8" t="s">
        <v>27</v>
      </c>
      <c r="ACL33" s="28" t="s">
        <v>189</v>
      </c>
      <c r="ACM33" s="28" t="s">
        <v>189</v>
      </c>
      <c r="ACN33" s="8" t="s">
        <v>27</v>
      </c>
      <c r="ACO33" s="30" t="s">
        <v>189</v>
      </c>
      <c r="ACP33" s="28" t="s">
        <v>189</v>
      </c>
      <c r="ACQ33" s="8" t="s">
        <v>27</v>
      </c>
      <c r="ACR33" s="30" t="s">
        <v>189</v>
      </c>
      <c r="ACS33" s="28" t="s">
        <v>189</v>
      </c>
      <c r="ACT33" s="8" t="s">
        <v>27</v>
      </c>
      <c r="ACU33" s="28" t="s">
        <v>189</v>
      </c>
      <c r="ACV33" s="28" t="s">
        <v>189</v>
      </c>
      <c r="ACW33" s="8" t="s">
        <v>27</v>
      </c>
      <c r="ACX33" s="28" t="s">
        <v>189</v>
      </c>
      <c r="ACY33" s="28" t="s">
        <v>189</v>
      </c>
      <c r="ACZ33" s="8" t="s">
        <v>27</v>
      </c>
      <c r="ADA33" s="28" t="s">
        <v>189</v>
      </c>
      <c r="ADB33" s="28" t="s">
        <v>189</v>
      </c>
      <c r="ADC33" s="8" t="s">
        <v>27</v>
      </c>
      <c r="ADD33" s="28" t="s">
        <v>189</v>
      </c>
      <c r="ADE33" s="28" t="s">
        <v>189</v>
      </c>
      <c r="ADF33" s="8" t="s">
        <v>27</v>
      </c>
      <c r="ADG33" s="30" t="s">
        <v>189</v>
      </c>
      <c r="ADH33" s="28" t="s">
        <v>189</v>
      </c>
      <c r="ADI33" s="8" t="s">
        <v>27</v>
      </c>
      <c r="ADJ33" s="30" t="s">
        <v>189</v>
      </c>
      <c r="ADK33" s="28" t="s">
        <v>189</v>
      </c>
      <c r="ADL33" s="8" t="s">
        <v>27</v>
      </c>
      <c r="ADM33" s="28" t="s">
        <v>189</v>
      </c>
      <c r="ADN33" s="28" t="s">
        <v>189</v>
      </c>
      <c r="ADO33" s="8" t="s">
        <v>27</v>
      </c>
      <c r="ADP33" s="28" t="s">
        <v>189</v>
      </c>
      <c r="ADQ33" s="28" t="s">
        <v>189</v>
      </c>
      <c r="ADR33" s="8" t="s">
        <v>27</v>
      </c>
      <c r="ADS33" s="28" t="s">
        <v>189</v>
      </c>
      <c r="ADT33" s="28" t="s">
        <v>189</v>
      </c>
      <c r="ADU33" s="8" t="s">
        <v>27</v>
      </c>
      <c r="ADV33" s="28" t="s">
        <v>189</v>
      </c>
      <c r="ADW33" s="28" t="s">
        <v>189</v>
      </c>
      <c r="ADX33" s="8" t="s">
        <v>27</v>
      </c>
      <c r="ADY33" s="30" t="s">
        <v>189</v>
      </c>
      <c r="ADZ33" s="28" t="s">
        <v>189</v>
      </c>
      <c r="AEA33" s="8" t="s">
        <v>27</v>
      </c>
      <c r="AEB33" s="30" t="s">
        <v>189</v>
      </c>
      <c r="AEC33" s="28" t="s">
        <v>189</v>
      </c>
      <c r="AED33" s="8" t="s">
        <v>27</v>
      </c>
      <c r="AEE33" s="28" t="s">
        <v>189</v>
      </c>
      <c r="AEF33" s="28" t="s">
        <v>189</v>
      </c>
      <c r="AEG33" s="8" t="s">
        <v>27</v>
      </c>
      <c r="AEH33" s="28" t="s">
        <v>189</v>
      </c>
      <c r="AEI33" s="28" t="s">
        <v>189</v>
      </c>
      <c r="AEJ33" s="8" t="s">
        <v>27</v>
      </c>
      <c r="AEK33" s="28" t="s">
        <v>189</v>
      </c>
      <c r="AEL33" s="28" t="s">
        <v>189</v>
      </c>
      <c r="AEM33" s="8" t="s">
        <v>27</v>
      </c>
      <c r="AEN33" s="28" t="s">
        <v>189</v>
      </c>
      <c r="AEO33" s="28" t="s">
        <v>189</v>
      </c>
      <c r="AEP33" s="8" t="s">
        <v>27</v>
      </c>
      <c r="AEQ33" s="30" t="s">
        <v>189</v>
      </c>
      <c r="AER33" s="28" t="s">
        <v>189</v>
      </c>
      <c r="AES33" s="8" t="s">
        <v>27</v>
      </c>
      <c r="AET33" s="30" t="s">
        <v>189</v>
      </c>
      <c r="AEU33" s="28" t="s">
        <v>189</v>
      </c>
      <c r="AEV33" s="8" t="s">
        <v>27</v>
      </c>
      <c r="AEW33" s="28" t="s">
        <v>189</v>
      </c>
      <c r="AEX33" s="28" t="s">
        <v>189</v>
      </c>
      <c r="AEY33" s="8" t="s">
        <v>27</v>
      </c>
      <c r="AEZ33" s="28" t="s">
        <v>189</v>
      </c>
      <c r="AFA33" s="28" t="s">
        <v>189</v>
      </c>
      <c r="AFB33" s="8" t="s">
        <v>27</v>
      </c>
      <c r="AFC33" s="28" t="s">
        <v>189</v>
      </c>
      <c r="AFD33" s="28" t="s">
        <v>189</v>
      </c>
      <c r="AFE33" s="8" t="s">
        <v>27</v>
      </c>
      <c r="AFF33" s="28" t="s">
        <v>189</v>
      </c>
      <c r="AFG33" s="28" t="s">
        <v>189</v>
      </c>
      <c r="AFH33" s="8" t="s">
        <v>27</v>
      </c>
      <c r="AFI33" s="30" t="s">
        <v>189</v>
      </c>
      <c r="AFJ33" s="28" t="s">
        <v>189</v>
      </c>
      <c r="AFK33" s="8" t="s">
        <v>27</v>
      </c>
      <c r="AFL33" s="30" t="s">
        <v>189</v>
      </c>
      <c r="AFM33" s="28" t="s">
        <v>189</v>
      </c>
      <c r="AFN33" s="8" t="s">
        <v>27</v>
      </c>
      <c r="AFO33" s="28" t="s">
        <v>189</v>
      </c>
      <c r="AFP33" s="28" t="s">
        <v>189</v>
      </c>
      <c r="AFQ33" s="8" t="s">
        <v>27</v>
      </c>
      <c r="AFR33" s="28" t="s">
        <v>189</v>
      </c>
      <c r="AFS33" s="28" t="s">
        <v>189</v>
      </c>
      <c r="AFT33" s="8" t="s">
        <v>27</v>
      </c>
      <c r="AFU33" s="28" t="s">
        <v>189</v>
      </c>
      <c r="AFV33" s="28" t="s">
        <v>189</v>
      </c>
      <c r="AFW33" s="8" t="s">
        <v>27</v>
      </c>
      <c r="AFX33" s="28" t="s">
        <v>189</v>
      </c>
      <c r="AFY33" s="28" t="s">
        <v>189</v>
      </c>
      <c r="AFZ33" s="8" t="s">
        <v>27</v>
      </c>
      <c r="AGA33" s="30" t="s">
        <v>189</v>
      </c>
      <c r="AGB33" s="28" t="s">
        <v>189</v>
      </c>
      <c r="AGC33" s="8" t="s">
        <v>27</v>
      </c>
      <c r="AGD33" s="30" t="s">
        <v>189</v>
      </c>
      <c r="AGE33" s="28" t="s">
        <v>189</v>
      </c>
      <c r="AGF33" s="8" t="s">
        <v>27</v>
      </c>
      <c r="AGG33" s="28" t="s">
        <v>189</v>
      </c>
      <c r="AGH33" s="28" t="s">
        <v>189</v>
      </c>
      <c r="AGI33" s="8" t="s">
        <v>27</v>
      </c>
      <c r="AGJ33" s="28" t="s">
        <v>189</v>
      </c>
      <c r="AGK33" s="28" t="s">
        <v>189</v>
      </c>
      <c r="AGL33" s="8" t="s">
        <v>27</v>
      </c>
      <c r="AGM33" s="28" t="s">
        <v>189</v>
      </c>
      <c r="AGN33" s="28" t="s">
        <v>189</v>
      </c>
      <c r="AGO33" s="8" t="s">
        <v>27</v>
      </c>
      <c r="AGP33" s="28" t="s">
        <v>189</v>
      </c>
      <c r="AGQ33" s="28" t="s">
        <v>189</v>
      </c>
      <c r="AGR33" s="8" t="s">
        <v>27</v>
      </c>
      <c r="AGS33" s="30" t="s">
        <v>189</v>
      </c>
      <c r="AGT33" s="28" t="s">
        <v>189</v>
      </c>
      <c r="AGU33" s="8" t="s">
        <v>27</v>
      </c>
      <c r="AGV33" s="30" t="s">
        <v>189</v>
      </c>
      <c r="AGW33" s="28" t="s">
        <v>189</v>
      </c>
      <c r="AGX33" s="8" t="s">
        <v>27</v>
      </c>
      <c r="AGY33" s="28" t="s">
        <v>189</v>
      </c>
      <c r="AGZ33" s="28" t="s">
        <v>189</v>
      </c>
      <c r="AHA33" s="8" t="s">
        <v>27</v>
      </c>
      <c r="AHB33" s="28" t="s">
        <v>189</v>
      </c>
      <c r="AHC33" s="28" t="s">
        <v>189</v>
      </c>
      <c r="AHD33" s="8" t="s">
        <v>27</v>
      </c>
      <c r="AHE33" s="28" t="s">
        <v>189</v>
      </c>
      <c r="AHF33" s="28" t="s">
        <v>189</v>
      </c>
      <c r="AHG33" s="8" t="s">
        <v>27</v>
      </c>
      <c r="AHH33" s="28" t="s">
        <v>189</v>
      </c>
      <c r="AHI33" s="28" t="s">
        <v>189</v>
      </c>
      <c r="AHJ33" s="8" t="s">
        <v>27</v>
      </c>
      <c r="AHK33" s="30" t="s">
        <v>189</v>
      </c>
      <c r="AHL33" s="28" t="s">
        <v>189</v>
      </c>
      <c r="AHM33" s="8" t="s">
        <v>27</v>
      </c>
      <c r="AHN33" s="30" t="s">
        <v>189</v>
      </c>
      <c r="AHO33" s="28" t="s">
        <v>189</v>
      </c>
      <c r="AHP33" s="8" t="s">
        <v>27</v>
      </c>
      <c r="AHQ33" s="28" t="s">
        <v>189</v>
      </c>
      <c r="AHR33" s="28" t="s">
        <v>189</v>
      </c>
      <c r="AHS33" s="8" t="s">
        <v>27</v>
      </c>
      <c r="AHT33" s="28" t="s">
        <v>189</v>
      </c>
      <c r="AHU33" s="28" t="s">
        <v>189</v>
      </c>
      <c r="AHV33" s="8" t="s">
        <v>27</v>
      </c>
      <c r="AHW33" s="28" t="s">
        <v>189</v>
      </c>
      <c r="AHX33" s="28" t="s">
        <v>189</v>
      </c>
      <c r="AHY33" s="8" t="s">
        <v>27</v>
      </c>
      <c r="AHZ33" s="28" t="s">
        <v>189</v>
      </c>
      <c r="AIA33" s="28" t="s">
        <v>189</v>
      </c>
      <c r="AIB33" s="8" t="s">
        <v>27</v>
      </c>
      <c r="AIC33" s="30" t="s">
        <v>189</v>
      </c>
      <c r="AID33" s="28" t="s">
        <v>189</v>
      </c>
      <c r="AIE33" s="8" t="s">
        <v>27</v>
      </c>
      <c r="AIF33" s="126" t="s">
        <v>1258</v>
      </c>
      <c r="AIG33" s="82" t="s">
        <v>1258</v>
      </c>
      <c r="AIH33" s="8" t="s">
        <v>27</v>
      </c>
      <c r="AII33" s="28" t="s">
        <v>189</v>
      </c>
      <c r="AIJ33" s="28" t="s">
        <v>189</v>
      </c>
      <c r="AIK33" s="8" t="s">
        <v>27</v>
      </c>
      <c r="AIL33" s="28" t="s">
        <v>189</v>
      </c>
      <c r="AIM33" s="28" t="s">
        <v>189</v>
      </c>
      <c r="AIN33" s="8" t="s">
        <v>27</v>
      </c>
      <c r="AIO33" s="28" t="s">
        <v>189</v>
      </c>
      <c r="AIP33" s="28" t="s">
        <v>189</v>
      </c>
      <c r="AIQ33" s="8" t="s">
        <v>27</v>
      </c>
      <c r="AIR33" s="28" t="s">
        <v>189</v>
      </c>
      <c r="AIS33" s="28" t="s">
        <v>189</v>
      </c>
      <c r="AIT33" s="8" t="s">
        <v>27</v>
      </c>
      <c r="AIU33" s="30" t="s">
        <v>189</v>
      </c>
      <c r="AIV33" s="28" t="s">
        <v>189</v>
      </c>
      <c r="AIW33" s="8" t="s">
        <v>27</v>
      </c>
      <c r="AIX33" s="28" t="s">
        <v>189</v>
      </c>
      <c r="AIY33" s="28" t="s">
        <v>189</v>
      </c>
      <c r="AIZ33" s="8" t="s">
        <v>27</v>
      </c>
      <c r="AJA33" s="28" t="s">
        <v>189</v>
      </c>
      <c r="AJB33" s="28" t="s">
        <v>189</v>
      </c>
      <c r="AJC33" s="8" t="s">
        <v>27</v>
      </c>
      <c r="AJD33" s="28" t="s">
        <v>189</v>
      </c>
      <c r="AJE33" s="28" t="s">
        <v>189</v>
      </c>
      <c r="AJF33" s="8" t="s">
        <v>27</v>
      </c>
      <c r="AJG33" s="28" t="s">
        <v>189</v>
      </c>
      <c r="AJH33" s="28" t="s">
        <v>189</v>
      </c>
      <c r="AJI33" s="8" t="s">
        <v>27</v>
      </c>
      <c r="AJJ33" s="28" t="s">
        <v>189</v>
      </c>
      <c r="AJK33" s="28" t="s">
        <v>189</v>
      </c>
      <c r="AJL33" s="8" t="s">
        <v>27</v>
      </c>
      <c r="AJM33" s="30" t="s">
        <v>189</v>
      </c>
      <c r="AJN33" s="28" t="s">
        <v>189</v>
      </c>
      <c r="AJO33" s="8" t="s">
        <v>27</v>
      </c>
      <c r="AJP33" s="28" t="s">
        <v>189</v>
      </c>
      <c r="AJQ33" s="28" t="s">
        <v>189</v>
      </c>
      <c r="AJR33" s="8" t="s">
        <v>27</v>
      </c>
      <c r="AJS33" s="28" t="s">
        <v>189</v>
      </c>
      <c r="AJT33" s="28" t="s">
        <v>189</v>
      </c>
      <c r="AJU33" s="8" t="s">
        <v>27</v>
      </c>
      <c r="AJV33" s="28" t="s">
        <v>189</v>
      </c>
      <c r="AJW33" s="28" t="s">
        <v>189</v>
      </c>
      <c r="AJX33" s="8" t="s">
        <v>27</v>
      </c>
      <c r="AJY33" s="28" t="s">
        <v>189</v>
      </c>
      <c r="AJZ33" s="28" t="s">
        <v>189</v>
      </c>
      <c r="AKA33" s="8" t="s">
        <v>27</v>
      </c>
      <c r="AKB33" s="28" t="s">
        <v>189</v>
      </c>
      <c r="AKC33" s="28" t="s">
        <v>189</v>
      </c>
      <c r="AKD33" s="8" t="s">
        <v>27</v>
      </c>
      <c r="AKE33" s="30" t="s">
        <v>189</v>
      </c>
      <c r="AKF33" s="28" t="s">
        <v>189</v>
      </c>
      <c r="AKG33" s="8" t="s">
        <v>27</v>
      </c>
      <c r="AKH33" s="28" t="s">
        <v>189</v>
      </c>
      <c r="AKI33" s="28" t="s">
        <v>189</v>
      </c>
      <c r="AKJ33" s="8" t="s">
        <v>27</v>
      </c>
      <c r="AKK33" s="28" t="s">
        <v>189</v>
      </c>
      <c r="AKL33" s="28" t="s">
        <v>189</v>
      </c>
      <c r="AKM33" s="8" t="s">
        <v>27</v>
      </c>
      <c r="AKN33" s="28" t="s">
        <v>189</v>
      </c>
      <c r="AKO33" s="28" t="s">
        <v>189</v>
      </c>
      <c r="AKP33" s="8" t="s">
        <v>27</v>
      </c>
      <c r="AKQ33" s="28" t="s">
        <v>189</v>
      </c>
      <c r="AKR33" s="28" t="s">
        <v>189</v>
      </c>
      <c r="AKS33" s="8" t="s">
        <v>27</v>
      </c>
      <c r="AKT33" s="28" t="s">
        <v>189</v>
      </c>
      <c r="AKU33" s="28" t="s">
        <v>189</v>
      </c>
      <c r="AKV33" s="8" t="s">
        <v>27</v>
      </c>
      <c r="AKW33" s="30" t="s">
        <v>189</v>
      </c>
      <c r="AKX33" s="28" t="s">
        <v>189</v>
      </c>
      <c r="AKY33" s="8" t="s">
        <v>27</v>
      </c>
      <c r="AKZ33" s="28" t="s">
        <v>189</v>
      </c>
      <c r="ALA33" s="28" t="s">
        <v>189</v>
      </c>
      <c r="ALB33" s="8" t="s">
        <v>27</v>
      </c>
      <c r="ALC33" s="28" t="s">
        <v>189</v>
      </c>
      <c r="ALD33" s="28" t="s">
        <v>189</v>
      </c>
      <c r="ALE33" s="8" t="s">
        <v>27</v>
      </c>
      <c r="ALF33" s="28" t="s">
        <v>189</v>
      </c>
      <c r="ALG33" s="28" t="s">
        <v>189</v>
      </c>
      <c r="ALH33" s="8" t="s">
        <v>27</v>
      </c>
      <c r="ALI33" s="28" t="s">
        <v>189</v>
      </c>
      <c r="ALJ33" s="28" t="s">
        <v>189</v>
      </c>
      <c r="ALK33" s="8" t="s">
        <v>27</v>
      </c>
      <c r="ALL33" s="28" t="s">
        <v>189</v>
      </c>
      <c r="ALM33" s="28" t="s">
        <v>189</v>
      </c>
      <c r="ALN33" s="8" t="s">
        <v>27</v>
      </c>
      <c r="ALO33" s="30" t="s">
        <v>189</v>
      </c>
      <c r="ALP33" s="28" t="s">
        <v>189</v>
      </c>
      <c r="ALQ33" s="8" t="s">
        <v>27</v>
      </c>
      <c r="ALR33" s="28" t="s">
        <v>189</v>
      </c>
      <c r="ALS33" s="28" t="s">
        <v>189</v>
      </c>
      <c r="ALT33" s="8" t="s">
        <v>27</v>
      </c>
      <c r="ALU33" s="28" t="s">
        <v>189</v>
      </c>
      <c r="ALV33" s="28" t="s">
        <v>189</v>
      </c>
      <c r="ALW33" s="8" t="s">
        <v>27</v>
      </c>
      <c r="ALX33" s="28" t="s">
        <v>189</v>
      </c>
      <c r="ALY33" s="28" t="s">
        <v>189</v>
      </c>
      <c r="ALZ33" s="8" t="s">
        <v>27</v>
      </c>
      <c r="AMA33" s="28" t="s">
        <v>189</v>
      </c>
      <c r="AMB33" s="28" t="s">
        <v>189</v>
      </c>
      <c r="AMC33" s="8" t="s">
        <v>27</v>
      </c>
      <c r="AMD33" s="28" t="s">
        <v>189</v>
      </c>
      <c r="AME33" s="28" t="s">
        <v>189</v>
      </c>
      <c r="AMF33" s="8" t="s">
        <v>27</v>
      </c>
      <c r="AMG33" s="30" t="s">
        <v>189</v>
      </c>
      <c r="AMH33" s="28" t="s">
        <v>189</v>
      </c>
      <c r="AMI33" s="8" t="s">
        <v>27</v>
      </c>
      <c r="AMJ33" s="28" t="s">
        <v>189</v>
      </c>
      <c r="AMK33" s="28" t="s">
        <v>189</v>
      </c>
      <c r="AML33" s="8" t="s">
        <v>27</v>
      </c>
      <c r="AMM33" s="28" t="s">
        <v>189</v>
      </c>
      <c r="AMN33" s="28" t="s">
        <v>189</v>
      </c>
      <c r="AMO33" s="8" t="s">
        <v>27</v>
      </c>
      <c r="AMP33" s="28" t="s">
        <v>189</v>
      </c>
      <c r="AMQ33" s="28" t="s">
        <v>189</v>
      </c>
      <c r="AMR33" s="8" t="s">
        <v>27</v>
      </c>
      <c r="AMS33" s="28" t="s">
        <v>189</v>
      </c>
      <c r="AMT33" s="28" t="s">
        <v>189</v>
      </c>
      <c r="AMU33" s="8" t="s">
        <v>27</v>
      </c>
      <c r="AMV33" s="28" t="s">
        <v>189</v>
      </c>
      <c r="AMW33" s="28" t="s">
        <v>189</v>
      </c>
      <c r="AMX33" s="8" t="s">
        <v>27</v>
      </c>
      <c r="AMY33" s="30" t="s">
        <v>189</v>
      </c>
      <c r="AMZ33" s="28" t="s">
        <v>189</v>
      </c>
      <c r="ANA33" s="28" t="s">
        <v>189</v>
      </c>
      <c r="ANB33" s="28" t="s">
        <v>189</v>
      </c>
      <c r="ANC33" s="8" t="s">
        <v>27</v>
      </c>
      <c r="AND33" s="28" t="s">
        <v>189</v>
      </c>
      <c r="ANE33" s="28" t="s">
        <v>189</v>
      </c>
      <c r="ANF33" s="8" t="s">
        <v>27</v>
      </c>
      <c r="ANG33" s="28" t="s">
        <v>189</v>
      </c>
      <c r="ANH33" s="28" t="s">
        <v>189</v>
      </c>
      <c r="ANI33" s="8" t="s">
        <v>27</v>
      </c>
      <c r="ANJ33" s="28" t="s">
        <v>189</v>
      </c>
      <c r="ANK33" s="28" t="s">
        <v>189</v>
      </c>
      <c r="ANL33" s="8" t="s">
        <v>27</v>
      </c>
      <c r="ANM33" s="28" t="s">
        <v>189</v>
      </c>
      <c r="ANN33" s="28" t="s">
        <v>189</v>
      </c>
      <c r="ANO33" s="8" t="s">
        <v>27</v>
      </c>
      <c r="ANP33" s="30" t="s">
        <v>189</v>
      </c>
      <c r="ANQ33" s="28" t="s">
        <v>189</v>
      </c>
      <c r="ANR33" s="28" t="s">
        <v>189</v>
      </c>
      <c r="ANS33" s="28" t="s">
        <v>189</v>
      </c>
      <c r="ANT33" s="8" t="s">
        <v>27</v>
      </c>
      <c r="ANU33" s="28" t="s">
        <v>189</v>
      </c>
      <c r="ANV33" s="28" t="s">
        <v>189</v>
      </c>
      <c r="ANW33" s="8" t="s">
        <v>27</v>
      </c>
      <c r="ANX33" s="28" t="s">
        <v>189</v>
      </c>
      <c r="ANY33" s="28" t="s">
        <v>189</v>
      </c>
      <c r="ANZ33" s="8" t="s">
        <v>27</v>
      </c>
      <c r="AOA33" s="28" t="s">
        <v>189</v>
      </c>
      <c r="AOB33" s="28" t="s">
        <v>189</v>
      </c>
      <c r="AOC33" s="8" t="s">
        <v>27</v>
      </c>
      <c r="AOD33" s="28" t="s">
        <v>189</v>
      </c>
      <c r="AOE33" s="28" t="s">
        <v>189</v>
      </c>
      <c r="AOF33" s="8" t="s">
        <v>27</v>
      </c>
      <c r="AOG33" s="30" t="s">
        <v>189</v>
      </c>
      <c r="AOH33" s="28" t="s">
        <v>189</v>
      </c>
      <c r="AOI33" s="28" t="s">
        <v>189</v>
      </c>
      <c r="AOJ33" s="28" t="s">
        <v>189</v>
      </c>
      <c r="AOK33" s="8" t="s">
        <v>27</v>
      </c>
      <c r="AOL33" s="28" t="s">
        <v>189</v>
      </c>
      <c r="AOM33" s="28" t="s">
        <v>189</v>
      </c>
      <c r="AON33" s="8" t="s">
        <v>27</v>
      </c>
      <c r="AOO33" s="28" t="s">
        <v>189</v>
      </c>
      <c r="AOP33" s="28" t="s">
        <v>189</v>
      </c>
      <c r="AOQ33" s="8" t="s">
        <v>27</v>
      </c>
      <c r="AOR33" s="28" t="s">
        <v>189</v>
      </c>
      <c r="AOS33" s="28" t="s">
        <v>189</v>
      </c>
      <c r="AOT33" s="8" t="s">
        <v>27</v>
      </c>
      <c r="AOU33" s="28" t="s">
        <v>189</v>
      </c>
      <c r="AOV33" s="28" t="s">
        <v>189</v>
      </c>
      <c r="AOW33" s="8" t="s">
        <v>27</v>
      </c>
      <c r="AOX33" s="30" t="s">
        <v>189</v>
      </c>
      <c r="AOY33" s="28" t="s">
        <v>189</v>
      </c>
      <c r="AOZ33" s="100"/>
      <c r="APA33" s="28" t="s">
        <v>189</v>
      </c>
      <c r="APB33" s="28" t="s">
        <v>189</v>
      </c>
      <c r="APC33" s="8" t="s">
        <v>27</v>
      </c>
      <c r="APD33" s="28" t="s">
        <v>189</v>
      </c>
      <c r="APE33" s="28" t="s">
        <v>189</v>
      </c>
      <c r="APF33" s="8" t="s">
        <v>27</v>
      </c>
      <c r="APG33" s="28" t="s">
        <v>189</v>
      </c>
      <c r="APH33" s="28" t="s">
        <v>189</v>
      </c>
      <c r="API33" s="8" t="s">
        <v>27</v>
      </c>
      <c r="APJ33" s="28" t="s">
        <v>189</v>
      </c>
      <c r="APK33" s="28" t="s">
        <v>189</v>
      </c>
      <c r="APL33" s="8" t="s">
        <v>27</v>
      </c>
      <c r="APM33" s="28" t="s">
        <v>189</v>
      </c>
      <c r="APN33" s="28" t="s">
        <v>189</v>
      </c>
      <c r="APO33" s="8" t="s">
        <v>27</v>
      </c>
      <c r="APP33" s="30" t="s">
        <v>189</v>
      </c>
      <c r="APQ33" s="28" t="s">
        <v>189</v>
      </c>
      <c r="APR33" s="28" t="s">
        <v>189</v>
      </c>
      <c r="APS33" s="28" t="s">
        <v>189</v>
      </c>
      <c r="APT33" s="8" t="s">
        <v>27</v>
      </c>
      <c r="APU33" s="28" t="s">
        <v>189</v>
      </c>
      <c r="APV33" s="28" t="s">
        <v>189</v>
      </c>
      <c r="APW33" s="8" t="s">
        <v>27</v>
      </c>
      <c r="APX33" s="28" t="s">
        <v>189</v>
      </c>
      <c r="APY33" s="28" t="s">
        <v>189</v>
      </c>
      <c r="APZ33" s="8" t="s">
        <v>27</v>
      </c>
      <c r="AQA33" s="28" t="s">
        <v>189</v>
      </c>
      <c r="AQB33" s="28" t="s">
        <v>189</v>
      </c>
      <c r="AQC33" s="8" t="s">
        <v>27</v>
      </c>
      <c r="AQD33" s="28" t="s">
        <v>189</v>
      </c>
      <c r="AQE33" s="28" t="s">
        <v>189</v>
      </c>
      <c r="AQF33" s="8" t="s">
        <v>27</v>
      </c>
      <c r="AQG33" s="30" t="s">
        <v>189</v>
      </c>
      <c r="AQH33" s="28" t="s">
        <v>189</v>
      </c>
      <c r="AQI33" s="28" t="s">
        <v>189</v>
      </c>
      <c r="AQJ33" s="28" t="s">
        <v>189</v>
      </c>
      <c r="AQK33" s="8" t="s">
        <v>27</v>
      </c>
      <c r="AQL33" s="28" t="s">
        <v>189</v>
      </c>
      <c r="AQM33" s="28" t="s">
        <v>189</v>
      </c>
      <c r="AQN33" s="8" t="s">
        <v>27</v>
      </c>
      <c r="AQO33" s="28" t="s">
        <v>189</v>
      </c>
      <c r="AQP33" s="28" t="s">
        <v>189</v>
      </c>
      <c r="AQQ33" s="8" t="s">
        <v>27</v>
      </c>
      <c r="AQR33" s="28" t="s">
        <v>189</v>
      </c>
      <c r="AQS33" s="28" t="s">
        <v>189</v>
      </c>
      <c r="AQT33" s="8" t="s">
        <v>27</v>
      </c>
      <c r="AQU33" s="28" t="s">
        <v>189</v>
      </c>
      <c r="AQV33" s="28" t="s">
        <v>189</v>
      </c>
      <c r="AQW33" s="8" t="s">
        <v>27</v>
      </c>
      <c r="AQX33" s="30" t="s">
        <v>189</v>
      </c>
      <c r="AQY33" s="28" t="s">
        <v>189</v>
      </c>
      <c r="AQZ33" s="28" t="s">
        <v>189</v>
      </c>
      <c r="ARA33" s="28" t="s">
        <v>189</v>
      </c>
      <c r="ARB33" s="8" t="s">
        <v>27</v>
      </c>
      <c r="ARC33" s="28" t="s">
        <v>189</v>
      </c>
      <c r="ARD33" s="28" t="s">
        <v>189</v>
      </c>
      <c r="ARE33" s="8" t="s">
        <v>27</v>
      </c>
      <c r="ARF33" s="28" t="s">
        <v>189</v>
      </c>
      <c r="ARG33" s="28" t="s">
        <v>189</v>
      </c>
      <c r="ARH33" s="8" t="s">
        <v>27</v>
      </c>
      <c r="ARI33" s="28" t="s">
        <v>189</v>
      </c>
      <c r="ARJ33" s="28" t="s">
        <v>189</v>
      </c>
      <c r="ARK33" s="8" t="s">
        <v>27</v>
      </c>
      <c r="ARL33" s="28" t="s">
        <v>189</v>
      </c>
      <c r="ARM33" s="28" t="s">
        <v>189</v>
      </c>
      <c r="ARN33" s="8" t="s">
        <v>27</v>
      </c>
      <c r="ARO33" s="30" t="s">
        <v>189</v>
      </c>
      <c r="ARP33" s="28" t="s">
        <v>189</v>
      </c>
      <c r="ARQ33" s="28" t="s">
        <v>189</v>
      </c>
      <c r="ARR33" s="28" t="s">
        <v>189</v>
      </c>
      <c r="ARS33" s="8" t="s">
        <v>27</v>
      </c>
      <c r="ART33" s="28" t="s">
        <v>189</v>
      </c>
      <c r="ARU33" s="28" t="s">
        <v>189</v>
      </c>
      <c r="ARV33" s="8" t="s">
        <v>27</v>
      </c>
      <c r="ARW33" s="28" t="s">
        <v>189</v>
      </c>
      <c r="ARX33" s="28" t="s">
        <v>189</v>
      </c>
      <c r="ARY33" s="8" t="s">
        <v>27</v>
      </c>
      <c r="ARZ33" s="28" t="s">
        <v>189</v>
      </c>
      <c r="ASA33" s="28" t="s">
        <v>189</v>
      </c>
      <c r="ASB33" s="8" t="s">
        <v>27</v>
      </c>
      <c r="ASC33" s="28" t="s">
        <v>189</v>
      </c>
      <c r="ASD33" s="28" t="s">
        <v>189</v>
      </c>
      <c r="ASE33" s="8" t="s">
        <v>27</v>
      </c>
      <c r="ASF33" s="30" t="s">
        <v>189</v>
      </c>
      <c r="ASG33" s="28" t="s">
        <v>189</v>
      </c>
      <c r="ASH33" s="28" t="s">
        <v>189</v>
      </c>
      <c r="ASI33" s="28" t="s">
        <v>189</v>
      </c>
      <c r="ASJ33" s="8" t="s">
        <v>27</v>
      </c>
      <c r="ASK33" s="28" t="s">
        <v>189</v>
      </c>
      <c r="ASL33" s="28" t="s">
        <v>189</v>
      </c>
      <c r="ASM33" s="8" t="s">
        <v>27</v>
      </c>
      <c r="ASN33" s="28" t="s">
        <v>189</v>
      </c>
      <c r="ASO33" s="28" t="s">
        <v>189</v>
      </c>
      <c r="ASP33" s="8" t="s">
        <v>27</v>
      </c>
      <c r="ASQ33" s="28" t="s">
        <v>189</v>
      </c>
      <c r="ASR33" s="28" t="s">
        <v>189</v>
      </c>
      <c r="ASS33" s="8" t="s">
        <v>27</v>
      </c>
      <c r="AST33" s="28" t="s">
        <v>189</v>
      </c>
      <c r="ASU33" s="28" t="s">
        <v>189</v>
      </c>
      <c r="ASV33" s="8" t="s">
        <v>27</v>
      </c>
      <c r="ASW33" s="30" t="s">
        <v>189</v>
      </c>
      <c r="ASX33" s="28" t="s">
        <v>189</v>
      </c>
      <c r="ASY33" s="28" t="s">
        <v>189</v>
      </c>
      <c r="ASZ33" s="28" t="s">
        <v>189</v>
      </c>
      <c r="ATA33" s="8" t="s">
        <v>27</v>
      </c>
      <c r="ATB33" s="28" t="s">
        <v>189</v>
      </c>
      <c r="ATC33" s="28" t="s">
        <v>189</v>
      </c>
      <c r="ATD33" s="8" t="s">
        <v>27</v>
      </c>
      <c r="ATE33" s="28" t="s">
        <v>189</v>
      </c>
      <c r="ATF33" s="28" t="s">
        <v>189</v>
      </c>
      <c r="ATG33" s="8" t="s">
        <v>27</v>
      </c>
      <c r="ATH33" s="28" t="s">
        <v>189</v>
      </c>
      <c r="ATI33" s="28" t="s">
        <v>189</v>
      </c>
      <c r="ATJ33" s="8" t="s">
        <v>27</v>
      </c>
      <c r="ATK33" s="28" t="s">
        <v>189</v>
      </c>
      <c r="ATL33" s="28" t="s">
        <v>189</v>
      </c>
      <c r="ATM33" s="8" t="s">
        <v>27</v>
      </c>
      <c r="ATN33" s="30" t="s">
        <v>189</v>
      </c>
      <c r="ATO33" s="28" t="s">
        <v>189</v>
      </c>
      <c r="ATP33" s="28" t="s">
        <v>189</v>
      </c>
      <c r="ATQ33" s="28" t="s">
        <v>189</v>
      </c>
      <c r="ATR33" s="8" t="s">
        <v>27</v>
      </c>
      <c r="ATS33" s="28" t="s">
        <v>189</v>
      </c>
      <c r="ATT33" s="28" t="s">
        <v>189</v>
      </c>
      <c r="ATU33" s="8" t="s">
        <v>27</v>
      </c>
      <c r="ATV33" s="28" t="s">
        <v>189</v>
      </c>
      <c r="ATW33" s="28" t="s">
        <v>189</v>
      </c>
      <c r="ATX33" s="8" t="s">
        <v>27</v>
      </c>
      <c r="ATY33" s="28" t="s">
        <v>189</v>
      </c>
      <c r="ATZ33" s="28" t="s">
        <v>189</v>
      </c>
      <c r="AUA33" s="8" t="s">
        <v>27</v>
      </c>
      <c r="AUB33" s="28" t="s">
        <v>189</v>
      </c>
      <c r="AUC33" s="28" t="s">
        <v>189</v>
      </c>
      <c r="AUD33" s="8" t="s">
        <v>27</v>
      </c>
      <c r="AUE33" s="30" t="s">
        <v>189</v>
      </c>
      <c r="AUF33" s="28" t="s">
        <v>189</v>
      </c>
      <c r="AUG33" s="28" t="s">
        <v>189</v>
      </c>
      <c r="AUH33" s="28" t="s">
        <v>189</v>
      </c>
      <c r="AUI33" s="8" t="s">
        <v>27</v>
      </c>
      <c r="AUJ33" s="28" t="s">
        <v>189</v>
      </c>
      <c r="AUK33" s="28" t="s">
        <v>189</v>
      </c>
      <c r="AUL33" s="8" t="s">
        <v>27</v>
      </c>
      <c r="AUM33" s="28" t="s">
        <v>189</v>
      </c>
      <c r="AUN33" s="28" t="s">
        <v>189</v>
      </c>
      <c r="AUO33" s="8" t="s">
        <v>27</v>
      </c>
      <c r="AUP33" s="28" t="s">
        <v>189</v>
      </c>
      <c r="AUQ33" s="28" t="s">
        <v>189</v>
      </c>
      <c r="AUR33" s="8" t="s">
        <v>27</v>
      </c>
      <c r="AUS33" s="28" t="s">
        <v>189</v>
      </c>
      <c r="AUT33" s="28" t="s">
        <v>189</v>
      </c>
      <c r="AUU33" s="8" t="s">
        <v>27</v>
      </c>
      <c r="AUV33" s="30" t="s">
        <v>189</v>
      </c>
      <c r="AUW33" s="28" t="s">
        <v>189</v>
      </c>
      <c r="AUX33" s="8" t="s">
        <v>27</v>
      </c>
      <c r="AUY33" s="28" t="s">
        <v>189</v>
      </c>
      <c r="AUZ33" s="28" t="s">
        <v>189</v>
      </c>
      <c r="AVA33" s="28" t="s">
        <v>189</v>
      </c>
      <c r="AVB33" s="28" t="s">
        <v>189</v>
      </c>
      <c r="AVC33" s="8" t="s">
        <v>27</v>
      </c>
      <c r="AVD33" s="28" t="s">
        <v>189</v>
      </c>
      <c r="AVE33" s="28" t="s">
        <v>189</v>
      </c>
      <c r="AVF33" s="8" t="s">
        <v>27</v>
      </c>
      <c r="AVG33" s="28" t="s">
        <v>189</v>
      </c>
      <c r="AVH33" s="28" t="s">
        <v>189</v>
      </c>
      <c r="AVI33" s="8" t="s">
        <v>27</v>
      </c>
      <c r="AVJ33" s="28" t="s">
        <v>189</v>
      </c>
      <c r="AVK33" s="28" t="s">
        <v>189</v>
      </c>
      <c r="AVL33" s="8" t="s">
        <v>27</v>
      </c>
      <c r="AVM33" s="28" t="s">
        <v>189</v>
      </c>
      <c r="AVN33" s="28" t="s">
        <v>189</v>
      </c>
      <c r="AVO33" s="8" t="s">
        <v>27</v>
      </c>
      <c r="AVP33" s="28" t="s">
        <v>189</v>
      </c>
      <c r="AVQ33" s="28" t="s">
        <v>189</v>
      </c>
      <c r="AVR33" s="28" t="s">
        <v>189</v>
      </c>
      <c r="AVS33" s="28" t="s">
        <v>189</v>
      </c>
      <c r="AVT33" s="8" t="s">
        <v>27</v>
      </c>
      <c r="AVU33" s="28" t="s">
        <v>189</v>
      </c>
      <c r="AVV33" s="28" t="s">
        <v>189</v>
      </c>
      <c r="AVW33" s="8" t="s">
        <v>27</v>
      </c>
      <c r="AVX33" s="28" t="s">
        <v>189</v>
      </c>
      <c r="AVY33" s="28" t="s">
        <v>189</v>
      </c>
      <c r="AVZ33" s="8" t="s">
        <v>27</v>
      </c>
      <c r="AWA33" s="28" t="s">
        <v>189</v>
      </c>
      <c r="AWB33" s="28" t="s">
        <v>189</v>
      </c>
      <c r="AWC33" s="8" t="s">
        <v>27</v>
      </c>
      <c r="AWD33" s="28" t="s">
        <v>189</v>
      </c>
      <c r="AWE33" s="28" t="s">
        <v>189</v>
      </c>
      <c r="AWF33" s="8" t="s">
        <v>27</v>
      </c>
      <c r="AWG33" s="28" t="s">
        <v>189</v>
      </c>
      <c r="AWH33" s="28" t="s">
        <v>189</v>
      </c>
      <c r="AWI33" s="28" t="s">
        <v>189</v>
      </c>
      <c r="AWJ33" s="28" t="s">
        <v>189</v>
      </c>
      <c r="AWK33" s="8" t="s">
        <v>27</v>
      </c>
      <c r="AWL33" s="28" t="s">
        <v>189</v>
      </c>
      <c r="AWM33" s="28" t="s">
        <v>189</v>
      </c>
      <c r="AWN33" s="8" t="s">
        <v>27</v>
      </c>
      <c r="AWO33" s="28" t="s">
        <v>189</v>
      </c>
      <c r="AWP33" s="28" t="s">
        <v>189</v>
      </c>
      <c r="AWQ33" s="8" t="s">
        <v>27</v>
      </c>
      <c r="AWR33" s="28" t="s">
        <v>189</v>
      </c>
      <c r="AWS33" s="28" t="s">
        <v>189</v>
      </c>
      <c r="AWT33" s="8" t="s">
        <v>27</v>
      </c>
      <c r="AWU33" s="28" t="s">
        <v>189</v>
      </c>
      <c r="AWV33" s="28" t="s">
        <v>189</v>
      </c>
      <c r="AWW33" s="8" t="s">
        <v>27</v>
      </c>
      <c r="AWX33" s="28" t="s">
        <v>189</v>
      </c>
      <c r="AWY33" s="28" t="s">
        <v>189</v>
      </c>
      <c r="AWZ33" s="28" t="s">
        <v>189</v>
      </c>
      <c r="AXA33" s="28" t="s">
        <v>189</v>
      </c>
      <c r="AXB33" s="8" t="s">
        <v>27</v>
      </c>
      <c r="AXC33" s="8" t="s">
        <v>27</v>
      </c>
      <c r="AXD33" s="28" t="s">
        <v>189</v>
      </c>
      <c r="AXE33" s="28" t="s">
        <v>189</v>
      </c>
      <c r="AXF33" s="8" t="s">
        <v>27</v>
      </c>
      <c r="AXG33" s="28" t="s">
        <v>189</v>
      </c>
      <c r="AXH33" s="28" t="s">
        <v>189</v>
      </c>
      <c r="AXI33" s="8" t="s">
        <v>27</v>
      </c>
      <c r="AXJ33" s="28" t="s">
        <v>189</v>
      </c>
      <c r="AXK33" s="28" t="s">
        <v>189</v>
      </c>
      <c r="AXL33" s="8" t="s">
        <v>27</v>
      </c>
      <c r="AXM33" s="28" t="s">
        <v>189</v>
      </c>
      <c r="AXN33" s="28" t="s">
        <v>189</v>
      </c>
      <c r="AXO33" s="8" t="s">
        <v>27</v>
      </c>
      <c r="AXP33" s="28" t="s">
        <v>189</v>
      </c>
      <c r="AXQ33" s="28" t="s">
        <v>189</v>
      </c>
      <c r="AXR33" s="8" t="s">
        <v>27</v>
      </c>
      <c r="AXS33" s="28" t="s">
        <v>189</v>
      </c>
      <c r="AXT33" s="28" t="s">
        <v>189</v>
      </c>
      <c r="AXU33" s="8" t="s">
        <v>27</v>
      </c>
      <c r="AXV33" s="28" t="s">
        <v>189</v>
      </c>
      <c r="AXW33" s="28" t="s">
        <v>189</v>
      </c>
      <c r="AXX33" s="8" t="s">
        <v>27</v>
      </c>
      <c r="AXY33" s="28" t="s">
        <v>189</v>
      </c>
      <c r="AXZ33" s="28" t="s">
        <v>189</v>
      </c>
      <c r="AYA33" s="8" t="s">
        <v>27</v>
      </c>
      <c r="AYB33" s="28" t="s">
        <v>189</v>
      </c>
      <c r="AYC33" s="28" t="s">
        <v>189</v>
      </c>
      <c r="AYD33" s="8" t="s">
        <v>27</v>
      </c>
      <c r="AYE33" s="28" t="s">
        <v>189</v>
      </c>
      <c r="AYF33" s="28" t="s">
        <v>189</v>
      </c>
      <c r="AYG33" s="8" t="s">
        <v>27</v>
      </c>
      <c r="AYH33" s="28" t="s">
        <v>189</v>
      </c>
      <c r="AYI33" s="28" t="s">
        <v>189</v>
      </c>
      <c r="AYJ33" s="8" t="s">
        <v>27</v>
      </c>
      <c r="AYK33" s="28" t="s">
        <v>189</v>
      </c>
      <c r="AYL33" s="28" t="s">
        <v>189</v>
      </c>
      <c r="AYM33" s="28" t="s">
        <v>189</v>
      </c>
      <c r="AYN33" s="28" t="s">
        <v>189</v>
      </c>
      <c r="AYO33" s="8" t="s">
        <v>27</v>
      </c>
      <c r="AYP33" s="28" t="s">
        <v>189</v>
      </c>
      <c r="AYQ33" s="28" t="s">
        <v>189</v>
      </c>
      <c r="AYR33" s="8" t="s">
        <v>27</v>
      </c>
      <c r="AYS33" s="28" t="s">
        <v>189</v>
      </c>
      <c r="AYT33" s="28" t="s">
        <v>189</v>
      </c>
      <c r="AYU33" s="8" t="s">
        <v>27</v>
      </c>
      <c r="AYV33" s="28" t="s">
        <v>189</v>
      </c>
      <c r="AYW33" s="28" t="s">
        <v>189</v>
      </c>
      <c r="AYX33" s="8" t="s">
        <v>27</v>
      </c>
      <c r="AYY33" s="28" t="s">
        <v>189</v>
      </c>
      <c r="AYZ33" s="28" t="s">
        <v>189</v>
      </c>
      <c r="AZA33" s="28" t="s">
        <v>189</v>
      </c>
      <c r="AZB33" s="28" t="s">
        <v>189</v>
      </c>
      <c r="AZC33" s="8" t="s">
        <v>27</v>
      </c>
      <c r="AZD33" s="28" t="s">
        <v>189</v>
      </c>
      <c r="AZE33" s="28" t="s">
        <v>189</v>
      </c>
      <c r="AZF33" s="8" t="s">
        <v>27</v>
      </c>
      <c r="AZG33" s="28" t="s">
        <v>189</v>
      </c>
      <c r="AZH33" s="28" t="s">
        <v>189</v>
      </c>
      <c r="AZI33" s="8" t="s">
        <v>27</v>
      </c>
      <c r="AZJ33" s="28" t="s">
        <v>189</v>
      </c>
      <c r="AZK33" s="28" t="s">
        <v>189</v>
      </c>
      <c r="AZL33" s="8" t="s">
        <v>27</v>
      </c>
      <c r="AZM33" s="28" t="s">
        <v>189</v>
      </c>
      <c r="AZN33" s="28" t="s">
        <v>189</v>
      </c>
      <c r="AZO33" s="8" t="s">
        <v>27</v>
      </c>
      <c r="AZP33" s="28" t="s">
        <v>189</v>
      </c>
      <c r="AZQ33" s="28" t="s">
        <v>189</v>
      </c>
      <c r="AZR33" s="28" t="s">
        <v>189</v>
      </c>
      <c r="AZS33" s="28" t="s">
        <v>189</v>
      </c>
      <c r="AZT33" s="8" t="s">
        <v>27</v>
      </c>
      <c r="AZU33" s="28" t="s">
        <v>189</v>
      </c>
      <c r="AZV33" s="28" t="s">
        <v>189</v>
      </c>
      <c r="AZW33" s="28" t="s">
        <v>189</v>
      </c>
      <c r="AZX33" s="28" t="s">
        <v>189</v>
      </c>
      <c r="AZY33" s="8" t="s">
        <v>27</v>
      </c>
      <c r="AZZ33" s="28" t="s">
        <v>189</v>
      </c>
      <c r="BAA33" s="28" t="s">
        <v>189</v>
      </c>
      <c r="BAB33" s="8" t="s">
        <v>27</v>
      </c>
      <c r="BAC33" s="28" t="s">
        <v>189</v>
      </c>
      <c r="BAD33" s="28" t="s">
        <v>189</v>
      </c>
      <c r="BAE33" s="8" t="s">
        <v>27</v>
      </c>
      <c r="BAF33" s="28" t="s">
        <v>189</v>
      </c>
      <c r="BAG33" s="28" t="s">
        <v>189</v>
      </c>
      <c r="BAH33" s="8" t="s">
        <v>27</v>
      </c>
      <c r="BAI33" s="28" t="s">
        <v>189</v>
      </c>
      <c r="BAJ33" s="28" t="s">
        <v>189</v>
      </c>
      <c r="BAK33" s="8" t="s">
        <v>27</v>
      </c>
      <c r="BAL33" s="28" t="s">
        <v>189</v>
      </c>
      <c r="BAM33" s="28" t="s">
        <v>189</v>
      </c>
      <c r="BAN33" s="8" t="s">
        <v>27</v>
      </c>
      <c r="BAO33" s="28" t="s">
        <v>189</v>
      </c>
      <c r="BAP33" s="28" t="s">
        <v>189</v>
      </c>
      <c r="BAQ33" s="8" t="s">
        <v>27</v>
      </c>
      <c r="BAR33" s="28" t="s">
        <v>189</v>
      </c>
      <c r="BAS33" s="28" t="s">
        <v>189</v>
      </c>
      <c r="BAT33" s="8" t="s">
        <v>27</v>
      </c>
      <c r="BAU33" s="28" t="s">
        <v>189</v>
      </c>
      <c r="BAV33" s="28" t="s">
        <v>189</v>
      </c>
      <c r="BAW33" s="8" t="s">
        <v>27</v>
      </c>
      <c r="BAX33" s="28" t="s">
        <v>189</v>
      </c>
      <c r="BAY33" s="28" t="s">
        <v>189</v>
      </c>
      <c r="BAZ33" s="8" t="s">
        <v>27</v>
      </c>
      <c r="BBA33" s="28" t="s">
        <v>189</v>
      </c>
      <c r="BBB33" s="28" t="s">
        <v>189</v>
      </c>
      <c r="BBC33" s="8" t="s">
        <v>27</v>
      </c>
      <c r="BBD33" s="28" t="s">
        <v>189</v>
      </c>
      <c r="BBE33" s="28" t="s">
        <v>189</v>
      </c>
      <c r="BBF33" s="8" t="s">
        <v>27</v>
      </c>
      <c r="BBG33" s="28" t="s">
        <v>189</v>
      </c>
      <c r="BBH33" s="28" t="s">
        <v>189</v>
      </c>
      <c r="BBI33" s="8" t="s">
        <v>27</v>
      </c>
      <c r="BBJ33" s="28" t="s">
        <v>189</v>
      </c>
      <c r="BBK33" s="28" t="s">
        <v>189</v>
      </c>
      <c r="BBL33" s="8" t="s">
        <v>27</v>
      </c>
      <c r="BBM33" s="28" t="s">
        <v>189</v>
      </c>
      <c r="BBN33" s="28" t="s">
        <v>189</v>
      </c>
      <c r="BBO33" s="8" t="s">
        <v>27</v>
      </c>
      <c r="BBP33" s="28" t="s">
        <v>189</v>
      </c>
      <c r="BBQ33" s="28" t="s">
        <v>189</v>
      </c>
      <c r="BBR33" s="8" t="s">
        <v>27</v>
      </c>
      <c r="BBS33" s="28" t="s">
        <v>189</v>
      </c>
      <c r="BBT33" s="28" t="s">
        <v>189</v>
      </c>
      <c r="BBU33" s="8" t="s">
        <v>27</v>
      </c>
      <c r="BBV33" s="28" t="s">
        <v>189</v>
      </c>
      <c r="BBW33" s="28" t="s">
        <v>189</v>
      </c>
      <c r="BBX33" s="8" t="s">
        <v>27</v>
      </c>
      <c r="BBY33" s="28" t="s">
        <v>189</v>
      </c>
      <c r="BBZ33" s="28" t="s">
        <v>189</v>
      </c>
      <c r="BCA33" s="8" t="s">
        <v>27</v>
      </c>
      <c r="BCB33" s="28" t="s">
        <v>189</v>
      </c>
      <c r="BCC33" s="28" t="s">
        <v>189</v>
      </c>
      <c r="BCD33" s="8" t="s">
        <v>27</v>
      </c>
      <c r="BCE33" s="28" t="s">
        <v>189</v>
      </c>
      <c r="BCF33" s="28" t="s">
        <v>189</v>
      </c>
      <c r="BCG33" s="8" t="s">
        <v>27</v>
      </c>
      <c r="BCH33" s="28" t="s">
        <v>189</v>
      </c>
      <c r="BCI33" s="28" t="s">
        <v>189</v>
      </c>
      <c r="BCJ33" s="31" t="s">
        <v>27</v>
      </c>
      <c r="BCK33" s="28" t="s">
        <v>189</v>
      </c>
      <c r="BCL33" s="28" t="s">
        <v>189</v>
      </c>
      <c r="BCM33" s="8" t="s">
        <v>27</v>
      </c>
      <c r="BCN33" s="28" t="s">
        <v>189</v>
      </c>
      <c r="BCO33" s="28" t="s">
        <v>189</v>
      </c>
      <c r="BCP33" s="8" t="s">
        <v>27</v>
      </c>
      <c r="BCQ33" s="28" t="s">
        <v>189</v>
      </c>
      <c r="BCR33" s="28" t="s">
        <v>189</v>
      </c>
      <c r="BCS33" s="8" t="s">
        <v>27</v>
      </c>
      <c r="BCT33" s="28" t="s">
        <v>189</v>
      </c>
      <c r="BCU33" s="28" t="s">
        <v>189</v>
      </c>
      <c r="BCV33" s="8" t="s">
        <v>27</v>
      </c>
      <c r="BCW33" s="28" t="s">
        <v>189</v>
      </c>
      <c r="BCX33" s="28" t="s">
        <v>189</v>
      </c>
      <c r="BCY33" s="8" t="s">
        <v>27</v>
      </c>
      <c r="BCZ33" s="28" t="s">
        <v>189</v>
      </c>
      <c r="BDA33" s="28" t="s">
        <v>189</v>
      </c>
      <c r="BDB33" s="31" t="s">
        <v>27</v>
      </c>
      <c r="BDC33" s="28" t="s">
        <v>189</v>
      </c>
      <c r="BDD33" s="28" t="s">
        <v>189</v>
      </c>
      <c r="BDE33" s="26" t="s">
        <v>27</v>
      </c>
      <c r="BDF33" s="28" t="s">
        <v>189</v>
      </c>
      <c r="BDG33" s="28" t="s">
        <v>189</v>
      </c>
      <c r="BDH33" s="8" t="s">
        <v>27</v>
      </c>
      <c r="BDI33" s="28" t="s">
        <v>189</v>
      </c>
      <c r="BDJ33" s="28" t="s">
        <v>189</v>
      </c>
      <c r="BDK33" s="8" t="s">
        <v>27</v>
      </c>
      <c r="BDL33" s="28" t="s">
        <v>189</v>
      </c>
      <c r="BDM33" s="28" t="s">
        <v>189</v>
      </c>
      <c r="BDN33" s="8" t="s">
        <v>27</v>
      </c>
      <c r="BDO33" s="28" t="s">
        <v>189</v>
      </c>
      <c r="BDP33" s="28" t="s">
        <v>189</v>
      </c>
      <c r="BDQ33" s="8" t="s">
        <v>27</v>
      </c>
      <c r="BDR33" s="28" t="s">
        <v>189</v>
      </c>
      <c r="BDS33" s="28" t="s">
        <v>189</v>
      </c>
      <c r="BDT33" s="8" t="s">
        <v>27</v>
      </c>
      <c r="BDU33" s="28" t="s">
        <v>189</v>
      </c>
      <c r="BDV33" s="28" t="s">
        <v>189</v>
      </c>
      <c r="BDW33" s="8" t="s">
        <v>27</v>
      </c>
      <c r="BDX33" s="28" t="s">
        <v>189</v>
      </c>
      <c r="BDY33" s="28" t="s">
        <v>189</v>
      </c>
      <c r="BDZ33" s="8" t="s">
        <v>27</v>
      </c>
      <c r="BEA33" s="28" t="s">
        <v>189</v>
      </c>
      <c r="BEB33" s="28" t="s">
        <v>189</v>
      </c>
      <c r="BEC33" s="8" t="s">
        <v>27</v>
      </c>
      <c r="BED33" s="28" t="s">
        <v>189</v>
      </c>
      <c r="BEE33" s="28" t="s">
        <v>189</v>
      </c>
      <c r="BEF33" s="8" t="s">
        <v>27</v>
      </c>
      <c r="BEG33" s="28" t="s">
        <v>189</v>
      </c>
      <c r="BEH33" s="28" t="s">
        <v>189</v>
      </c>
      <c r="BEI33" s="8" t="s">
        <v>27</v>
      </c>
      <c r="BEJ33" s="28" t="s">
        <v>189</v>
      </c>
      <c r="BEK33" s="28" t="s">
        <v>189</v>
      </c>
      <c r="BEL33" s="8" t="s">
        <v>27</v>
      </c>
      <c r="BEM33" s="28" t="s">
        <v>189</v>
      </c>
      <c r="BEN33" s="28" t="s">
        <v>189</v>
      </c>
      <c r="BEO33" s="8" t="s">
        <v>27</v>
      </c>
      <c r="BEP33" s="28" t="s">
        <v>189</v>
      </c>
      <c r="BEQ33" s="28" t="s">
        <v>189</v>
      </c>
      <c r="BER33" s="8" t="s">
        <v>27</v>
      </c>
      <c r="BES33" s="28" t="s">
        <v>189</v>
      </c>
      <c r="BET33" s="28" t="s">
        <v>189</v>
      </c>
      <c r="BEU33" s="8" t="s">
        <v>27</v>
      </c>
      <c r="BEV33" s="28" t="s">
        <v>189</v>
      </c>
      <c r="BEW33" s="28" t="s">
        <v>189</v>
      </c>
      <c r="BEX33" s="8" t="s">
        <v>27</v>
      </c>
      <c r="BEY33" s="28" t="s">
        <v>189</v>
      </c>
      <c r="BEZ33" s="28" t="s">
        <v>189</v>
      </c>
      <c r="BFA33" s="8" t="s">
        <v>27</v>
      </c>
      <c r="BFB33" s="28" t="s">
        <v>189</v>
      </c>
      <c r="BFC33" s="28" t="s">
        <v>189</v>
      </c>
      <c r="BFD33" s="8" t="s">
        <v>27</v>
      </c>
      <c r="BFE33" s="28" t="s">
        <v>189</v>
      </c>
      <c r="BFF33" s="28" t="s">
        <v>189</v>
      </c>
      <c r="BFG33" s="8" t="s">
        <v>27</v>
      </c>
      <c r="BFH33" s="28" t="s">
        <v>189</v>
      </c>
      <c r="BFI33" s="28" t="s">
        <v>189</v>
      </c>
      <c r="BFJ33" s="8" t="s">
        <v>27</v>
      </c>
      <c r="BFK33" s="28" t="s">
        <v>189</v>
      </c>
      <c r="BFL33" s="28" t="s">
        <v>189</v>
      </c>
      <c r="BFM33" s="8" t="s">
        <v>27</v>
      </c>
      <c r="BFN33" s="28" t="s">
        <v>189</v>
      </c>
      <c r="BFO33" s="28" t="s">
        <v>189</v>
      </c>
      <c r="BFP33" s="8" t="s">
        <v>27</v>
      </c>
      <c r="BFQ33" s="28" t="s">
        <v>189</v>
      </c>
      <c r="BFR33" s="28" t="s">
        <v>189</v>
      </c>
      <c r="BFS33" s="8" t="s">
        <v>27</v>
      </c>
      <c r="BFT33" s="28" t="s">
        <v>189</v>
      </c>
      <c r="BFU33" s="28" t="s">
        <v>189</v>
      </c>
      <c r="BFV33" s="8" t="s">
        <v>27</v>
      </c>
      <c r="BFW33" s="28" t="s">
        <v>189</v>
      </c>
      <c r="BFX33" s="28" t="s">
        <v>189</v>
      </c>
      <c r="BFY33" s="8" t="s">
        <v>27</v>
      </c>
      <c r="BFZ33" s="28" t="s">
        <v>189</v>
      </c>
      <c r="BGA33" s="28" t="s">
        <v>189</v>
      </c>
      <c r="BGB33" s="8" t="s">
        <v>27</v>
      </c>
      <c r="BGC33" s="28" t="s">
        <v>189</v>
      </c>
      <c r="BGD33" s="28" t="s">
        <v>189</v>
      </c>
      <c r="BGE33" s="8" t="s">
        <v>27</v>
      </c>
      <c r="BGF33" s="28" t="s">
        <v>189</v>
      </c>
      <c r="BGG33" s="28" t="s">
        <v>189</v>
      </c>
      <c r="BGH33" s="8" t="s">
        <v>27</v>
      </c>
      <c r="BGI33" s="28" t="s">
        <v>189</v>
      </c>
      <c r="BGJ33" s="28" t="s">
        <v>189</v>
      </c>
      <c r="BGK33" s="8" t="s">
        <v>27</v>
      </c>
      <c r="BGL33" s="28" t="s">
        <v>189</v>
      </c>
      <c r="BGM33" s="28" t="s">
        <v>189</v>
      </c>
      <c r="BGN33" s="8" t="s">
        <v>27</v>
      </c>
      <c r="BGO33" s="28" t="s">
        <v>189</v>
      </c>
      <c r="BGP33" s="28" t="s">
        <v>189</v>
      </c>
      <c r="BGQ33" s="8" t="s">
        <v>27</v>
      </c>
      <c r="BGR33" s="28" t="s">
        <v>189</v>
      </c>
      <c r="BGS33" s="28" t="s">
        <v>189</v>
      </c>
    </row>
    <row r="34" ht="15.0" customHeight="1">
      <c r="A34" s="4"/>
      <c r="B34" s="35" t="s">
        <v>47</v>
      </c>
      <c r="C34" s="4"/>
      <c r="D34" s="4"/>
      <c r="E34" s="35" t="s">
        <v>47</v>
      </c>
      <c r="F34" s="4"/>
      <c r="G34" s="4"/>
      <c r="H34" s="35" t="s">
        <v>47</v>
      </c>
      <c r="I34" s="4"/>
      <c r="J34" s="4"/>
      <c r="K34" s="35" t="s">
        <v>47</v>
      </c>
      <c r="L34" s="4"/>
      <c r="M34" s="215"/>
      <c r="N34" s="14" t="s">
        <v>47</v>
      </c>
      <c r="O34" s="76"/>
      <c r="P34" s="4"/>
      <c r="Q34" s="14" t="s">
        <v>47</v>
      </c>
      <c r="R34" s="4"/>
      <c r="S34" s="4"/>
      <c r="T34" s="14" t="s">
        <v>47</v>
      </c>
      <c r="U34" s="4"/>
      <c r="V34" s="4"/>
      <c r="W34" s="14" t="s">
        <v>47</v>
      </c>
      <c r="X34" s="4"/>
      <c r="Y34" s="4"/>
      <c r="Z34" s="14" t="s">
        <v>47</v>
      </c>
      <c r="AA34" s="4"/>
      <c r="AB34" s="4"/>
      <c r="AC34" s="35" t="s">
        <v>47</v>
      </c>
      <c r="AD34" s="4"/>
      <c r="AE34" s="62"/>
      <c r="AF34" s="14" t="s">
        <v>47</v>
      </c>
      <c r="AG34" s="36"/>
      <c r="AH34" s="4"/>
      <c r="AI34" s="14" t="s">
        <v>47</v>
      </c>
      <c r="AJ34" s="4"/>
      <c r="AK34" s="4"/>
      <c r="AL34" s="14" t="s">
        <v>47</v>
      </c>
      <c r="AM34" s="4"/>
      <c r="AN34" s="4"/>
      <c r="AO34" s="14" t="s">
        <v>47</v>
      </c>
      <c r="AP34" s="4"/>
      <c r="AQ34" s="4"/>
      <c r="AR34" s="14" t="s">
        <v>47</v>
      </c>
      <c r="AS34" s="4"/>
      <c r="AT34" s="4"/>
      <c r="AU34" s="35" t="s">
        <v>47</v>
      </c>
      <c r="AV34" s="4"/>
      <c r="AW34" s="62"/>
      <c r="AX34" s="14" t="s">
        <v>47</v>
      </c>
      <c r="AY34" s="36"/>
      <c r="AZ34" s="4"/>
      <c r="BA34" s="14" t="s">
        <v>47</v>
      </c>
      <c r="BB34" s="4"/>
      <c r="BC34" s="4"/>
      <c r="BD34" s="14" t="s">
        <v>47</v>
      </c>
      <c r="BE34" s="4"/>
      <c r="BF34" s="4"/>
      <c r="BG34" s="14" t="s">
        <v>47</v>
      </c>
      <c r="BH34" s="4"/>
      <c r="BI34" s="4"/>
      <c r="BJ34" s="14" t="s">
        <v>47</v>
      </c>
      <c r="BK34" s="4"/>
      <c r="BL34" s="4"/>
      <c r="BM34" s="35" t="s">
        <v>47</v>
      </c>
      <c r="BN34" s="4"/>
      <c r="BO34" s="62"/>
      <c r="BP34" s="14" t="s">
        <v>47</v>
      </c>
      <c r="BQ34" s="36"/>
      <c r="BR34" s="4"/>
      <c r="BS34" s="14" t="s">
        <v>47</v>
      </c>
      <c r="BT34" s="4"/>
      <c r="BU34" s="4"/>
      <c r="BV34" s="14" t="s">
        <v>47</v>
      </c>
      <c r="BW34" s="4"/>
      <c r="BX34" s="4"/>
      <c r="BY34" s="14" t="s">
        <v>47</v>
      </c>
      <c r="BZ34" s="4"/>
      <c r="CA34" s="4"/>
      <c r="CB34" s="14" t="s">
        <v>47</v>
      </c>
      <c r="CC34" s="4"/>
      <c r="CD34" s="4"/>
      <c r="CE34" s="35" t="s">
        <v>47</v>
      </c>
      <c r="CF34" s="4"/>
      <c r="CG34" s="62"/>
      <c r="CH34" s="14" t="s">
        <v>47</v>
      </c>
      <c r="CI34" s="36"/>
      <c r="CJ34" s="4"/>
      <c r="CK34" s="14" t="s">
        <v>47</v>
      </c>
      <c r="CL34" s="4"/>
      <c r="CM34" s="4"/>
      <c r="CN34" s="14" t="s">
        <v>47</v>
      </c>
      <c r="CO34" s="4"/>
      <c r="CP34" s="4"/>
      <c r="CQ34" s="14" t="s">
        <v>47</v>
      </c>
      <c r="CR34" s="4"/>
      <c r="CS34" s="4"/>
      <c r="CT34" s="14" t="s">
        <v>47</v>
      </c>
      <c r="CU34" s="4"/>
      <c r="CV34" s="4"/>
      <c r="CW34" s="35" t="s">
        <v>47</v>
      </c>
      <c r="CX34" s="36"/>
      <c r="CY34" s="4"/>
      <c r="CZ34" s="14" t="s">
        <v>47</v>
      </c>
      <c r="DA34" s="36"/>
      <c r="DB34" s="4"/>
      <c r="DC34" s="14" t="s">
        <v>47</v>
      </c>
      <c r="DD34" s="4"/>
      <c r="DE34" s="4"/>
      <c r="DF34" s="14" t="s">
        <v>47</v>
      </c>
      <c r="DG34" s="4"/>
      <c r="DH34" s="4"/>
      <c r="DI34" s="14" t="s">
        <v>47</v>
      </c>
      <c r="DJ34" s="4"/>
      <c r="DK34" s="4"/>
      <c r="DL34" s="14" t="s">
        <v>47</v>
      </c>
      <c r="DM34" s="4"/>
      <c r="DN34" s="4"/>
      <c r="DO34" s="14" t="s">
        <v>47</v>
      </c>
      <c r="DP34" s="36"/>
      <c r="DQ34" s="4"/>
      <c r="DR34" s="14" t="s">
        <v>47</v>
      </c>
      <c r="DS34" s="36"/>
      <c r="DT34" s="4"/>
      <c r="DU34" s="14" t="s">
        <v>47</v>
      </c>
      <c r="DV34" s="4"/>
      <c r="DW34" s="4"/>
      <c r="DX34" s="14" t="s">
        <v>47</v>
      </c>
      <c r="DY34" s="4"/>
      <c r="DZ34" s="4"/>
      <c r="EA34" s="14" t="s">
        <v>47</v>
      </c>
      <c r="EB34" s="4"/>
      <c r="EC34" s="4"/>
      <c r="ED34" s="14" t="s">
        <v>47</v>
      </c>
      <c r="EE34" s="4"/>
      <c r="EF34" s="4"/>
      <c r="EG34" s="14" t="s">
        <v>47</v>
      </c>
      <c r="EH34" s="36"/>
      <c r="EI34" s="4"/>
      <c r="EJ34" s="14" t="s">
        <v>47</v>
      </c>
      <c r="EK34" s="36"/>
      <c r="EL34" s="4"/>
      <c r="EM34" s="14" t="s">
        <v>47</v>
      </c>
      <c r="EN34" s="36"/>
      <c r="EO34" s="4"/>
      <c r="EP34" s="14" t="s">
        <v>47</v>
      </c>
      <c r="EQ34" s="36"/>
      <c r="ER34" s="4"/>
      <c r="ES34" s="14" t="s">
        <v>47</v>
      </c>
      <c r="ET34" s="36"/>
      <c r="EU34" s="4"/>
      <c r="EV34" s="14" t="s">
        <v>47</v>
      </c>
      <c r="EW34" s="36"/>
      <c r="EX34" s="4"/>
      <c r="EY34" s="14" t="s">
        <v>47</v>
      </c>
      <c r="EZ34" s="36"/>
      <c r="FA34" s="4"/>
      <c r="FB34" s="14" t="s">
        <v>47</v>
      </c>
      <c r="FC34" s="36"/>
      <c r="FD34" s="4"/>
      <c r="FE34" s="14" t="s">
        <v>47</v>
      </c>
      <c r="FF34" s="36"/>
      <c r="FG34" s="4"/>
      <c r="FH34" s="14" t="s">
        <v>47</v>
      </c>
      <c r="FI34" s="36"/>
      <c r="FJ34" s="4"/>
      <c r="FK34" s="14" t="s">
        <v>47</v>
      </c>
      <c r="FL34" s="36"/>
      <c r="FM34" s="4"/>
      <c r="FN34" s="14" t="s">
        <v>47</v>
      </c>
      <c r="FO34" s="36"/>
      <c r="FP34" s="4"/>
      <c r="FQ34" s="14" t="s">
        <v>47</v>
      </c>
      <c r="FR34" s="36"/>
      <c r="FS34" s="4"/>
      <c r="FT34" s="43"/>
      <c r="FU34" s="14" t="s">
        <v>47</v>
      </c>
      <c r="FV34" s="36"/>
      <c r="FW34" s="4"/>
      <c r="FX34" s="14" t="s">
        <v>47</v>
      </c>
      <c r="FY34" s="4"/>
      <c r="FZ34" s="4"/>
      <c r="GA34" s="14" t="s">
        <v>47</v>
      </c>
      <c r="GB34" s="4"/>
      <c r="GC34" s="4"/>
      <c r="GD34" s="14" t="s">
        <v>47</v>
      </c>
      <c r="GE34" s="36"/>
      <c r="GF34" s="4"/>
      <c r="GG34" s="14" t="s">
        <v>47</v>
      </c>
      <c r="GH34" s="36"/>
      <c r="GI34" s="4"/>
      <c r="GJ34" s="14" t="s">
        <v>47</v>
      </c>
      <c r="GK34" s="36"/>
      <c r="GL34" s="4"/>
      <c r="GM34" s="14" t="s">
        <v>47</v>
      </c>
      <c r="GN34" s="36"/>
      <c r="GO34" s="4"/>
      <c r="GP34" s="14" t="s">
        <v>47</v>
      </c>
      <c r="GQ34" s="4"/>
      <c r="GR34" s="4"/>
      <c r="GS34" s="14" t="s">
        <v>47</v>
      </c>
      <c r="GT34" s="4"/>
      <c r="GU34" s="4"/>
      <c r="GV34" s="14" t="s">
        <v>47</v>
      </c>
      <c r="GW34" s="36"/>
      <c r="GX34" s="4"/>
      <c r="GY34" s="14" t="s">
        <v>47</v>
      </c>
      <c r="GZ34" s="36"/>
      <c r="HA34" s="4"/>
      <c r="HB34" s="14" t="s">
        <v>47</v>
      </c>
      <c r="HC34" s="36"/>
      <c r="HD34" s="4"/>
      <c r="HE34" s="14" t="s">
        <v>47</v>
      </c>
      <c r="HF34" s="36"/>
      <c r="HG34" s="4"/>
      <c r="HH34" s="14" t="s">
        <v>47</v>
      </c>
      <c r="HI34" s="4"/>
      <c r="HJ34" s="4"/>
      <c r="HK34" s="14" t="s">
        <v>47</v>
      </c>
      <c r="HL34" s="4"/>
      <c r="HM34" s="4"/>
      <c r="HN34" s="14" t="s">
        <v>47</v>
      </c>
      <c r="HO34" s="4"/>
      <c r="HP34" s="4"/>
      <c r="HQ34" s="14" t="s">
        <v>47</v>
      </c>
      <c r="HR34" s="4"/>
      <c r="HS34" s="4"/>
      <c r="HT34" s="14" t="s">
        <v>47</v>
      </c>
      <c r="HU34" s="4"/>
      <c r="HV34" s="4"/>
      <c r="HW34" s="14" t="s">
        <v>47</v>
      </c>
      <c r="HX34" s="36"/>
      <c r="HY34" s="4"/>
      <c r="HZ34" s="14" t="s">
        <v>47</v>
      </c>
      <c r="IA34" s="4"/>
      <c r="IB34" s="4"/>
      <c r="IC34" s="14" t="s">
        <v>47</v>
      </c>
      <c r="ID34" s="4"/>
      <c r="IE34" s="4"/>
      <c r="IF34" s="14" t="s">
        <v>47</v>
      </c>
      <c r="IG34" s="36"/>
      <c r="IH34" s="4"/>
      <c r="II34" s="14" t="s">
        <v>47</v>
      </c>
      <c r="IJ34" s="4"/>
      <c r="IK34" s="4"/>
      <c r="IL34" s="14" t="s">
        <v>47</v>
      </c>
      <c r="IM34" s="4"/>
      <c r="IN34" s="4"/>
      <c r="IO34" s="14" t="s">
        <v>47</v>
      </c>
      <c r="IP34" s="36"/>
      <c r="IQ34" s="4"/>
      <c r="IR34" s="14" t="s">
        <v>47</v>
      </c>
      <c r="IS34" s="4"/>
      <c r="IT34" s="4"/>
      <c r="IU34" s="14" t="s">
        <v>47</v>
      </c>
      <c r="IV34" s="4"/>
      <c r="IW34" s="4"/>
      <c r="IX34" s="14" t="s">
        <v>47</v>
      </c>
      <c r="IY34" s="36"/>
      <c r="IZ34" s="4"/>
      <c r="JA34" s="14" t="s">
        <v>47</v>
      </c>
      <c r="JB34" s="4"/>
      <c r="JC34" s="4"/>
      <c r="JD34" s="14" t="s">
        <v>47</v>
      </c>
      <c r="JE34" s="4"/>
      <c r="JF34" s="4"/>
      <c r="JG34" s="14" t="s">
        <v>47</v>
      </c>
      <c r="JH34" s="36"/>
      <c r="JI34" s="4"/>
      <c r="JJ34" s="14" t="s">
        <v>47</v>
      </c>
      <c r="JK34" s="4"/>
      <c r="JL34" s="4"/>
      <c r="JM34" s="14" t="s">
        <v>47</v>
      </c>
      <c r="JN34" s="4"/>
      <c r="JO34" s="4"/>
      <c r="JP34" s="14" t="s">
        <v>47</v>
      </c>
      <c r="JQ34" s="4"/>
      <c r="JR34" s="4"/>
      <c r="JS34" s="14" t="s">
        <v>47</v>
      </c>
      <c r="JT34" s="4"/>
      <c r="JU34" s="4"/>
      <c r="JV34" s="14" t="s">
        <v>47</v>
      </c>
      <c r="JW34" s="36"/>
      <c r="JX34" s="4"/>
      <c r="JY34" s="14" t="s">
        <v>47</v>
      </c>
      <c r="JZ34" s="36"/>
      <c r="KA34" s="4"/>
      <c r="KB34" s="14" t="s">
        <v>47</v>
      </c>
      <c r="KC34" s="4"/>
      <c r="KD34" s="4"/>
      <c r="KE34" s="14" t="s">
        <v>47</v>
      </c>
      <c r="KF34" s="4"/>
      <c r="KG34" s="4"/>
      <c r="KH34" s="14" t="s">
        <v>47</v>
      </c>
      <c r="KI34" s="4"/>
      <c r="KJ34" s="4"/>
      <c r="KK34" s="14" t="s">
        <v>47</v>
      </c>
      <c r="KL34" s="4"/>
      <c r="KM34" s="4"/>
      <c r="KN34" s="14" t="s">
        <v>47</v>
      </c>
      <c r="KO34" s="36"/>
      <c r="KP34" s="4"/>
      <c r="KQ34" s="14" t="s">
        <v>47</v>
      </c>
      <c r="KR34" s="36"/>
      <c r="KS34" s="4"/>
      <c r="KT34" s="14" t="s">
        <v>47</v>
      </c>
      <c r="KU34" s="4"/>
      <c r="KV34" s="4"/>
      <c r="KW34" s="14" t="s">
        <v>47</v>
      </c>
      <c r="KX34" s="4"/>
      <c r="KY34" s="4"/>
      <c r="KZ34" s="14" t="s">
        <v>47</v>
      </c>
      <c r="LA34" s="4"/>
      <c r="LB34" s="4"/>
      <c r="LC34" s="14" t="s">
        <v>47</v>
      </c>
      <c r="LD34" s="4"/>
      <c r="LE34" s="4"/>
      <c r="LF34" s="14" t="s">
        <v>47</v>
      </c>
      <c r="LG34" s="36"/>
      <c r="LH34" s="4"/>
      <c r="LI34" s="14" t="s">
        <v>47</v>
      </c>
      <c r="LJ34" s="36"/>
      <c r="LK34" s="4"/>
      <c r="LL34" s="14" t="s">
        <v>47</v>
      </c>
      <c r="LM34" s="4"/>
      <c r="LN34" s="4"/>
      <c r="LO34" s="14" t="s">
        <v>47</v>
      </c>
      <c r="LP34" s="4"/>
      <c r="LQ34" s="4"/>
      <c r="LR34" s="14" t="s">
        <v>47</v>
      </c>
      <c r="LS34" s="4"/>
      <c r="LT34" s="4"/>
      <c r="LU34" s="14" t="s">
        <v>47</v>
      </c>
      <c r="LV34" s="4"/>
      <c r="LW34" s="4"/>
      <c r="LX34" s="14" t="s">
        <v>47</v>
      </c>
      <c r="LY34" s="36"/>
      <c r="LZ34" s="4"/>
      <c r="MA34" s="14" t="s">
        <v>47</v>
      </c>
      <c r="MB34" s="36"/>
      <c r="MC34" s="4"/>
      <c r="MD34" s="14" t="s">
        <v>47</v>
      </c>
      <c r="ME34" s="4"/>
      <c r="MF34" s="4"/>
      <c r="MG34" s="14" t="s">
        <v>47</v>
      </c>
      <c r="MH34" s="4"/>
      <c r="MI34" s="4"/>
      <c r="MJ34" s="14" t="s">
        <v>47</v>
      </c>
      <c r="MK34" s="4"/>
      <c r="ML34" s="4"/>
      <c r="MM34" s="14" t="s">
        <v>47</v>
      </c>
      <c r="MN34" s="4"/>
      <c r="MO34" s="4"/>
      <c r="MP34" s="14" t="s">
        <v>47</v>
      </c>
      <c r="MQ34" s="36"/>
      <c r="MR34" s="4"/>
      <c r="MS34" s="14" t="s">
        <v>47</v>
      </c>
      <c r="MT34" s="36"/>
      <c r="MU34" s="4"/>
      <c r="MV34" s="14" t="s">
        <v>47</v>
      </c>
      <c r="MW34" s="4"/>
      <c r="MX34" s="4"/>
      <c r="MY34" s="14" t="s">
        <v>47</v>
      </c>
      <c r="MZ34" s="4"/>
      <c r="NA34" s="4"/>
      <c r="NB34" s="14" t="s">
        <v>47</v>
      </c>
      <c r="NC34" s="4"/>
      <c r="ND34" s="4"/>
      <c r="NE34" s="14" t="s">
        <v>47</v>
      </c>
      <c r="NF34" s="4"/>
      <c r="NG34" s="4"/>
      <c r="NH34" s="14" t="s">
        <v>47</v>
      </c>
      <c r="NI34" s="36"/>
      <c r="NJ34" s="4"/>
      <c r="NK34" s="14" t="s">
        <v>47</v>
      </c>
      <c r="NL34" s="36"/>
      <c r="NM34" s="4"/>
      <c r="NN34" s="14" t="s">
        <v>47</v>
      </c>
      <c r="NO34" s="4"/>
      <c r="NP34" s="4"/>
      <c r="NQ34" s="14" t="s">
        <v>47</v>
      </c>
      <c r="NR34" s="4"/>
      <c r="NS34" s="4"/>
      <c r="NT34" s="14" t="s">
        <v>47</v>
      </c>
      <c r="NU34" s="4"/>
      <c r="NV34" s="4"/>
      <c r="NW34" s="14" t="s">
        <v>47</v>
      </c>
      <c r="NX34" s="4"/>
      <c r="NY34" s="4"/>
      <c r="NZ34" s="14" t="s">
        <v>47</v>
      </c>
      <c r="OA34" s="36"/>
      <c r="OB34" s="4"/>
      <c r="OC34" s="14" t="s">
        <v>47</v>
      </c>
      <c r="OD34" s="36"/>
      <c r="OE34" s="4"/>
      <c r="OF34" s="14" t="s">
        <v>47</v>
      </c>
      <c r="OG34" s="4"/>
      <c r="OH34" s="4"/>
      <c r="OI34" s="14" t="s">
        <v>47</v>
      </c>
      <c r="OJ34" s="4"/>
      <c r="OK34" s="4"/>
      <c r="OL34" s="14" t="s">
        <v>47</v>
      </c>
      <c r="OM34" s="4"/>
      <c r="ON34" s="4"/>
      <c r="OO34" s="14" t="s">
        <v>47</v>
      </c>
      <c r="OP34" s="4"/>
      <c r="OQ34" s="4"/>
      <c r="OR34" s="14" t="s">
        <v>47</v>
      </c>
      <c r="OS34" s="36"/>
      <c r="OT34" s="4"/>
      <c r="OU34" s="14" t="s">
        <v>47</v>
      </c>
      <c r="OV34" s="36"/>
      <c r="OW34" s="4"/>
      <c r="OX34" s="14" t="s">
        <v>47</v>
      </c>
      <c r="OY34" s="4"/>
      <c r="OZ34" s="4"/>
      <c r="PA34" s="14" t="s">
        <v>47</v>
      </c>
      <c r="PB34" s="4"/>
      <c r="PC34" s="4"/>
      <c r="PD34" s="14" t="s">
        <v>47</v>
      </c>
      <c r="PE34" s="4"/>
      <c r="PF34" s="4"/>
      <c r="PG34" s="14" t="s">
        <v>47</v>
      </c>
      <c r="PH34" s="4"/>
      <c r="PI34" s="4"/>
      <c r="PJ34" s="14" t="s">
        <v>47</v>
      </c>
      <c r="PK34" s="36"/>
      <c r="PL34" s="4"/>
      <c r="PM34" s="14" t="s">
        <v>47</v>
      </c>
      <c r="PN34" s="36"/>
      <c r="PO34" s="4"/>
      <c r="PP34" s="14" t="s">
        <v>47</v>
      </c>
      <c r="PQ34" s="4"/>
      <c r="PR34" s="4"/>
      <c r="PS34" s="14" t="s">
        <v>47</v>
      </c>
      <c r="PT34" s="4"/>
      <c r="PU34" s="4"/>
      <c r="PV34" s="14" t="s">
        <v>47</v>
      </c>
      <c r="PW34" s="4"/>
      <c r="PX34" s="4"/>
      <c r="PY34" s="14" t="s">
        <v>47</v>
      </c>
      <c r="PZ34" s="4"/>
      <c r="QA34" s="4"/>
      <c r="QB34" s="14" t="s">
        <v>47</v>
      </c>
      <c r="QC34" s="36"/>
      <c r="QD34" s="4"/>
      <c r="QE34" s="14" t="s">
        <v>47</v>
      </c>
      <c r="QF34" s="36"/>
      <c r="QG34" s="4"/>
      <c r="QH34" s="14" t="s">
        <v>47</v>
      </c>
      <c r="QI34" s="4"/>
      <c r="QJ34" s="4"/>
      <c r="QK34" s="14" t="s">
        <v>47</v>
      </c>
      <c r="QL34" s="4"/>
      <c r="QM34" s="4"/>
      <c r="QN34" s="14" t="s">
        <v>47</v>
      </c>
      <c r="QO34" s="4"/>
      <c r="QP34" s="4"/>
      <c r="QQ34" s="14" t="s">
        <v>47</v>
      </c>
      <c r="QR34" s="4"/>
      <c r="QS34" s="4"/>
      <c r="QT34" s="14" t="s">
        <v>47</v>
      </c>
      <c r="QU34" s="36"/>
      <c r="QV34" s="4"/>
      <c r="QW34" s="14" t="s">
        <v>47</v>
      </c>
      <c r="QX34" s="36"/>
      <c r="QY34" s="4"/>
      <c r="QZ34" s="14" t="s">
        <v>47</v>
      </c>
      <c r="RA34" s="4"/>
      <c r="RB34" s="4"/>
      <c r="RC34" s="14" t="s">
        <v>47</v>
      </c>
      <c r="RD34" s="4"/>
      <c r="RE34" s="4"/>
      <c r="RF34" s="14" t="s">
        <v>47</v>
      </c>
      <c r="RG34" s="4"/>
      <c r="RH34" s="4"/>
      <c r="RI34" s="14" t="s">
        <v>47</v>
      </c>
      <c r="RJ34" s="4"/>
      <c r="RK34" s="4"/>
      <c r="RL34" s="14" t="s">
        <v>47</v>
      </c>
      <c r="RM34" s="36"/>
      <c r="RN34" s="4"/>
      <c r="RO34" s="14" t="s">
        <v>47</v>
      </c>
      <c r="RP34" s="36"/>
      <c r="RQ34" s="4"/>
      <c r="RR34" s="14" t="s">
        <v>47</v>
      </c>
      <c r="RS34" s="4"/>
      <c r="RT34" s="4"/>
      <c r="RU34" s="14" t="s">
        <v>47</v>
      </c>
      <c r="RV34" s="4"/>
      <c r="RW34" s="4"/>
      <c r="RX34" s="14" t="s">
        <v>47</v>
      </c>
      <c r="RY34" s="4"/>
      <c r="RZ34" s="4"/>
      <c r="SA34" s="14" t="s">
        <v>47</v>
      </c>
      <c r="SB34" s="4"/>
      <c r="SC34" s="4"/>
      <c r="SD34" s="14" t="s">
        <v>47</v>
      </c>
      <c r="SE34" s="36"/>
      <c r="SF34" s="4"/>
      <c r="SG34" s="14" t="s">
        <v>47</v>
      </c>
      <c r="SH34" s="36"/>
      <c r="SI34" s="4"/>
      <c r="SJ34" s="14" t="s">
        <v>47</v>
      </c>
      <c r="SK34" s="4"/>
      <c r="SL34" s="4"/>
      <c r="SM34" s="14" t="s">
        <v>47</v>
      </c>
      <c r="SN34" s="4"/>
      <c r="SO34" s="4"/>
      <c r="SP34" s="14" t="s">
        <v>47</v>
      </c>
      <c r="SQ34" s="4"/>
      <c r="SR34" s="4"/>
      <c r="SS34" s="14" t="s">
        <v>47</v>
      </c>
      <c r="ST34" s="4"/>
      <c r="SU34" s="4"/>
      <c r="SV34" s="14" t="s">
        <v>47</v>
      </c>
      <c r="SW34" s="36"/>
      <c r="SX34" s="4"/>
      <c r="SY34" s="14" t="s">
        <v>47</v>
      </c>
      <c r="SZ34" s="36"/>
      <c r="TA34" s="4"/>
      <c r="TB34" s="14" t="s">
        <v>47</v>
      </c>
      <c r="TC34" s="4"/>
      <c r="TD34" s="4"/>
      <c r="TE34" s="14" t="s">
        <v>47</v>
      </c>
      <c r="TF34" s="4"/>
      <c r="TG34" s="4"/>
      <c r="TH34" s="14" t="s">
        <v>47</v>
      </c>
      <c r="TI34" s="4"/>
      <c r="TJ34" s="4"/>
      <c r="TK34" s="14" t="s">
        <v>47</v>
      </c>
      <c r="TL34" s="4"/>
      <c r="TM34" s="4"/>
      <c r="TN34" s="14" t="s">
        <v>47</v>
      </c>
      <c r="TO34" s="36"/>
      <c r="TP34" s="4"/>
      <c r="TQ34" s="14" t="s">
        <v>47</v>
      </c>
      <c r="TR34" s="36"/>
      <c r="TS34" s="4"/>
      <c r="TT34" s="14" t="s">
        <v>47</v>
      </c>
      <c r="TU34" s="4"/>
      <c r="TV34" s="4"/>
      <c r="TW34" s="14" t="s">
        <v>47</v>
      </c>
      <c r="TX34" s="4"/>
      <c r="TY34" s="4"/>
      <c r="TZ34" s="14" t="s">
        <v>47</v>
      </c>
      <c r="UA34" s="4"/>
      <c r="UB34" s="4"/>
      <c r="UC34" s="14" t="s">
        <v>47</v>
      </c>
      <c r="UD34" s="4"/>
      <c r="UE34" s="4"/>
      <c r="UF34" s="14" t="s">
        <v>47</v>
      </c>
      <c r="UG34" s="36"/>
      <c r="UH34" s="4"/>
      <c r="UI34" s="14" t="s">
        <v>47</v>
      </c>
      <c r="UJ34" s="36"/>
      <c r="UK34" s="4"/>
      <c r="UL34" s="14" t="s">
        <v>47</v>
      </c>
      <c r="UM34" s="4"/>
      <c r="UN34" s="4"/>
      <c r="UO34" s="14" t="s">
        <v>47</v>
      </c>
      <c r="UP34" s="4"/>
      <c r="UQ34" s="4"/>
      <c r="UR34" s="14" t="s">
        <v>47</v>
      </c>
      <c r="US34" s="4"/>
      <c r="UT34" s="4"/>
      <c r="UU34" s="14" t="s">
        <v>47</v>
      </c>
      <c r="UV34" s="4"/>
      <c r="UW34" s="4"/>
      <c r="UX34" s="14" t="s">
        <v>47</v>
      </c>
      <c r="UY34" s="36"/>
      <c r="UZ34" s="4"/>
      <c r="VA34" s="14" t="s">
        <v>47</v>
      </c>
      <c r="VB34" s="36"/>
      <c r="VC34" s="4"/>
      <c r="VD34" s="14" t="s">
        <v>47</v>
      </c>
      <c r="VE34" s="4"/>
      <c r="VF34" s="4"/>
      <c r="VG34" s="14" t="s">
        <v>47</v>
      </c>
      <c r="VH34" s="4"/>
      <c r="VI34" s="4"/>
      <c r="VJ34" s="14" t="s">
        <v>47</v>
      </c>
      <c r="VK34" s="4"/>
      <c r="VL34" s="4"/>
      <c r="VM34" s="14" t="s">
        <v>47</v>
      </c>
      <c r="VN34" s="4"/>
      <c r="VO34" s="4"/>
      <c r="VP34" s="14" t="s">
        <v>47</v>
      </c>
      <c r="VQ34" s="36"/>
      <c r="VR34" s="4"/>
      <c r="VS34" s="14" t="s">
        <v>47</v>
      </c>
      <c r="VT34" s="36"/>
      <c r="VU34" s="4"/>
      <c r="VV34" s="14" t="s">
        <v>47</v>
      </c>
      <c r="VW34" s="4"/>
      <c r="VX34" s="4"/>
      <c r="VY34" s="14" t="s">
        <v>47</v>
      </c>
      <c r="VZ34" s="4"/>
      <c r="WA34" s="4"/>
      <c r="WB34" s="14" t="s">
        <v>47</v>
      </c>
      <c r="WC34" s="4"/>
      <c r="WD34" s="4"/>
      <c r="WE34" s="14" t="s">
        <v>47</v>
      </c>
      <c r="WF34" s="4"/>
      <c r="WG34" s="4"/>
      <c r="WH34" s="14" t="s">
        <v>47</v>
      </c>
      <c r="WI34" s="36"/>
      <c r="WJ34" s="4"/>
      <c r="WK34" s="14" t="s">
        <v>47</v>
      </c>
      <c r="WL34" s="36"/>
      <c r="WM34" s="4"/>
      <c r="WN34" s="14" t="s">
        <v>47</v>
      </c>
      <c r="WO34" s="4"/>
      <c r="WP34" s="4"/>
      <c r="WQ34" s="14" t="s">
        <v>47</v>
      </c>
      <c r="WR34" s="4"/>
      <c r="WS34" s="4"/>
      <c r="WT34" s="14" t="s">
        <v>47</v>
      </c>
      <c r="WU34" s="4"/>
      <c r="WV34" s="4"/>
      <c r="WW34" s="14" t="s">
        <v>47</v>
      </c>
      <c r="WX34" s="4"/>
      <c r="WY34" s="4"/>
      <c r="WZ34" s="14" t="s">
        <v>47</v>
      </c>
      <c r="XA34" s="36"/>
      <c r="XB34" s="4"/>
      <c r="XC34" s="14" t="s">
        <v>47</v>
      </c>
      <c r="XD34" s="36"/>
      <c r="XE34" s="4"/>
      <c r="XF34" s="14" t="s">
        <v>47</v>
      </c>
      <c r="XG34" s="4"/>
      <c r="XH34" s="4"/>
      <c r="XI34" s="14" t="s">
        <v>47</v>
      </c>
      <c r="XJ34" s="4"/>
      <c r="XK34" s="4"/>
      <c r="XL34" s="14" t="s">
        <v>47</v>
      </c>
      <c r="XM34" s="4"/>
      <c r="XN34" s="4"/>
      <c r="XO34" s="14" t="s">
        <v>47</v>
      </c>
      <c r="XP34" s="4"/>
      <c r="XQ34" s="4"/>
      <c r="XR34" s="14" t="s">
        <v>47</v>
      </c>
      <c r="XS34" s="36"/>
      <c r="XT34" s="4"/>
      <c r="XU34" s="14" t="s">
        <v>47</v>
      </c>
      <c r="XV34" s="36"/>
      <c r="XW34" s="4"/>
      <c r="XX34" s="14" t="s">
        <v>47</v>
      </c>
      <c r="XY34" s="4"/>
      <c r="XZ34" s="4"/>
      <c r="YA34" s="14" t="s">
        <v>47</v>
      </c>
      <c r="YB34" s="4"/>
      <c r="YC34" s="4"/>
      <c r="YD34" s="14" t="s">
        <v>47</v>
      </c>
      <c r="YE34" s="4"/>
      <c r="YF34" s="4"/>
      <c r="YG34" s="14" t="s">
        <v>47</v>
      </c>
      <c r="YH34" s="4"/>
      <c r="YI34" s="4"/>
      <c r="YJ34" s="14" t="s">
        <v>47</v>
      </c>
      <c r="YK34" s="36"/>
      <c r="YL34" s="4"/>
      <c r="YM34" s="14" t="s">
        <v>47</v>
      </c>
      <c r="YN34" s="36"/>
      <c r="YO34" s="4"/>
      <c r="YP34" s="14" t="s">
        <v>47</v>
      </c>
      <c r="YQ34" s="4"/>
      <c r="YR34" s="4"/>
      <c r="YS34" s="14" t="s">
        <v>47</v>
      </c>
      <c r="YT34" s="4"/>
      <c r="YU34" s="4"/>
      <c r="YV34" s="14" t="s">
        <v>47</v>
      </c>
      <c r="YW34" s="4"/>
      <c r="YX34" s="4"/>
      <c r="YY34" s="14" t="s">
        <v>47</v>
      </c>
      <c r="YZ34" s="4"/>
      <c r="ZA34" s="4"/>
      <c r="ZB34" s="14" t="s">
        <v>47</v>
      </c>
      <c r="ZC34" s="36"/>
      <c r="ZD34" s="4"/>
      <c r="ZE34" s="14" t="s">
        <v>47</v>
      </c>
      <c r="ZF34" s="36"/>
      <c r="ZG34" s="4"/>
      <c r="ZH34" s="14" t="s">
        <v>47</v>
      </c>
      <c r="ZI34" s="4"/>
      <c r="ZJ34" s="4"/>
      <c r="ZK34" s="14" t="s">
        <v>47</v>
      </c>
      <c r="ZL34" s="4"/>
      <c r="ZM34" s="4"/>
      <c r="ZN34" s="14" t="s">
        <v>47</v>
      </c>
      <c r="ZO34" s="4"/>
      <c r="ZP34" s="4"/>
      <c r="ZQ34" s="14" t="s">
        <v>47</v>
      </c>
      <c r="ZR34" s="4"/>
      <c r="ZS34" s="4"/>
      <c r="ZT34" s="14" t="s">
        <v>47</v>
      </c>
      <c r="ZU34" s="36"/>
      <c r="ZV34" s="4"/>
      <c r="ZW34" s="14" t="s">
        <v>47</v>
      </c>
      <c r="ZX34" s="36"/>
      <c r="ZY34" s="4"/>
      <c r="ZZ34" s="14" t="s">
        <v>47</v>
      </c>
      <c r="AAA34" s="4"/>
      <c r="AAB34" s="4"/>
      <c r="AAC34" s="14" t="s">
        <v>47</v>
      </c>
      <c r="AAD34" s="4"/>
      <c r="AAE34" s="4"/>
      <c r="AAF34" s="14" t="s">
        <v>47</v>
      </c>
      <c r="AAG34" s="4"/>
      <c r="AAH34" s="4"/>
      <c r="AAI34" s="14" t="s">
        <v>47</v>
      </c>
      <c r="AAJ34" s="4"/>
      <c r="AAK34" s="4"/>
      <c r="AAL34" s="14" t="s">
        <v>47</v>
      </c>
      <c r="AAM34" s="36"/>
      <c r="AAN34" s="4"/>
      <c r="AAO34" s="14" t="s">
        <v>47</v>
      </c>
      <c r="AAP34" s="36"/>
      <c r="AAQ34" s="4"/>
      <c r="AAR34" s="14" t="s">
        <v>47</v>
      </c>
      <c r="AAS34" s="4"/>
      <c r="AAT34" s="4"/>
      <c r="AAU34" s="14" t="s">
        <v>47</v>
      </c>
      <c r="AAV34" s="4"/>
      <c r="AAW34" s="4"/>
      <c r="AAX34" s="14" t="s">
        <v>47</v>
      </c>
      <c r="AAY34" s="4"/>
      <c r="AAZ34" s="4"/>
      <c r="ABA34" s="14" t="s">
        <v>47</v>
      </c>
      <c r="ABB34" s="4"/>
      <c r="ABC34" s="4"/>
      <c r="ABD34" s="14" t="s">
        <v>47</v>
      </c>
      <c r="ABE34" s="36"/>
      <c r="ABF34" s="4"/>
      <c r="ABG34" s="14" t="s">
        <v>47</v>
      </c>
      <c r="ABH34" s="36"/>
      <c r="ABI34" s="4"/>
      <c r="ABJ34" s="14" t="s">
        <v>47</v>
      </c>
      <c r="ABK34" s="4"/>
      <c r="ABL34" s="4"/>
      <c r="ABM34" s="14" t="s">
        <v>47</v>
      </c>
      <c r="ABN34" s="4"/>
      <c r="ABO34" s="4"/>
      <c r="ABP34" s="14" t="s">
        <v>47</v>
      </c>
      <c r="ABQ34" s="4"/>
      <c r="ABR34" s="4"/>
      <c r="ABS34" s="14" t="s">
        <v>47</v>
      </c>
      <c r="ABT34" s="4"/>
      <c r="ABU34" s="4"/>
      <c r="ABV34" s="14" t="s">
        <v>47</v>
      </c>
      <c r="ABW34" s="36"/>
      <c r="ABX34" s="4"/>
      <c r="ABY34" s="14" t="s">
        <v>47</v>
      </c>
      <c r="ABZ34" s="36"/>
      <c r="ACA34" s="4"/>
      <c r="ACB34" s="14" t="s">
        <v>47</v>
      </c>
      <c r="ACC34" s="4"/>
      <c r="ACD34" s="4"/>
      <c r="ACE34" s="14" t="s">
        <v>47</v>
      </c>
      <c r="ACF34" s="4"/>
      <c r="ACG34" s="4"/>
      <c r="ACH34" s="14" t="s">
        <v>47</v>
      </c>
      <c r="ACI34" s="4"/>
      <c r="ACJ34" s="4"/>
      <c r="ACK34" s="14" t="s">
        <v>47</v>
      </c>
      <c r="ACL34" s="4"/>
      <c r="ACM34" s="4"/>
      <c r="ACN34" s="14" t="s">
        <v>47</v>
      </c>
      <c r="ACO34" s="36"/>
      <c r="ACP34" s="4"/>
      <c r="ACQ34" s="14" t="s">
        <v>47</v>
      </c>
      <c r="ACR34" s="36"/>
      <c r="ACS34" s="4"/>
      <c r="ACT34" s="14" t="s">
        <v>47</v>
      </c>
      <c r="ACU34" s="4"/>
      <c r="ACV34" s="4"/>
      <c r="ACW34" s="14" t="s">
        <v>47</v>
      </c>
      <c r="ACX34" s="4"/>
      <c r="ACY34" s="4"/>
      <c r="ACZ34" s="14" t="s">
        <v>47</v>
      </c>
      <c r="ADA34" s="4"/>
      <c r="ADB34" s="4"/>
      <c r="ADC34" s="14" t="s">
        <v>47</v>
      </c>
      <c r="ADD34" s="4"/>
      <c r="ADE34" s="4"/>
      <c r="ADF34" s="14" t="s">
        <v>47</v>
      </c>
      <c r="ADG34" s="36"/>
      <c r="ADH34" s="4"/>
      <c r="ADI34" s="14" t="s">
        <v>47</v>
      </c>
      <c r="ADJ34" s="36"/>
      <c r="ADK34" s="4"/>
      <c r="ADL34" s="14" t="s">
        <v>47</v>
      </c>
      <c r="ADM34" s="4"/>
      <c r="ADN34" s="4"/>
      <c r="ADO34" s="14" t="s">
        <v>47</v>
      </c>
      <c r="ADP34" s="4"/>
      <c r="ADQ34" s="4"/>
      <c r="ADR34" s="14" t="s">
        <v>47</v>
      </c>
      <c r="ADS34" s="4"/>
      <c r="ADT34" s="4"/>
      <c r="ADU34" s="14" t="s">
        <v>47</v>
      </c>
      <c r="ADV34" s="4"/>
      <c r="ADW34" s="4"/>
      <c r="ADX34" s="14" t="s">
        <v>47</v>
      </c>
      <c r="ADY34" s="36"/>
      <c r="ADZ34" s="4"/>
      <c r="AEA34" s="14" t="s">
        <v>47</v>
      </c>
      <c r="AEB34" s="36"/>
      <c r="AEC34" s="4"/>
      <c r="AED34" s="14" t="s">
        <v>47</v>
      </c>
      <c r="AEE34" s="4"/>
      <c r="AEF34" s="4"/>
      <c r="AEG34" s="14" t="s">
        <v>47</v>
      </c>
      <c r="AEH34" s="4"/>
      <c r="AEI34" s="4"/>
      <c r="AEJ34" s="14" t="s">
        <v>47</v>
      </c>
      <c r="AEK34" s="4"/>
      <c r="AEL34" s="4"/>
      <c r="AEM34" s="14" t="s">
        <v>47</v>
      </c>
      <c r="AEN34" s="4"/>
      <c r="AEO34" s="4"/>
      <c r="AEP34" s="14" t="s">
        <v>47</v>
      </c>
      <c r="AEQ34" s="36"/>
      <c r="AER34" s="4"/>
      <c r="AES34" s="14" t="s">
        <v>47</v>
      </c>
      <c r="AET34" s="36"/>
      <c r="AEU34" s="4"/>
      <c r="AEV34" s="14" t="s">
        <v>47</v>
      </c>
      <c r="AEW34" s="4"/>
      <c r="AEX34" s="4"/>
      <c r="AEY34" s="14" t="s">
        <v>47</v>
      </c>
      <c r="AEZ34" s="4"/>
      <c r="AFA34" s="4"/>
      <c r="AFB34" s="14" t="s">
        <v>47</v>
      </c>
      <c r="AFC34" s="4"/>
      <c r="AFD34" s="4"/>
      <c r="AFE34" s="14" t="s">
        <v>47</v>
      </c>
      <c r="AFF34" s="4"/>
      <c r="AFG34" s="4"/>
      <c r="AFH34" s="14" t="s">
        <v>47</v>
      </c>
      <c r="AFI34" s="36"/>
      <c r="AFJ34" s="4"/>
      <c r="AFK34" s="14" t="s">
        <v>47</v>
      </c>
      <c r="AFL34" s="36"/>
      <c r="AFM34" s="4"/>
      <c r="AFN34" s="14" t="s">
        <v>47</v>
      </c>
      <c r="AFO34" s="4"/>
      <c r="AFP34" s="4"/>
      <c r="AFQ34" s="14" t="s">
        <v>47</v>
      </c>
      <c r="AFR34" s="4"/>
      <c r="AFS34" s="4"/>
      <c r="AFT34" s="14" t="s">
        <v>47</v>
      </c>
      <c r="AFU34" s="4"/>
      <c r="AFV34" s="4"/>
      <c r="AFW34" s="14" t="s">
        <v>47</v>
      </c>
      <c r="AFX34" s="4"/>
      <c r="AFY34" s="4"/>
      <c r="AFZ34" s="14" t="s">
        <v>47</v>
      </c>
      <c r="AGA34" s="36"/>
      <c r="AGB34" s="4"/>
      <c r="AGC34" s="14" t="s">
        <v>47</v>
      </c>
      <c r="AGD34" s="36"/>
      <c r="AGE34" s="4"/>
      <c r="AGF34" s="14" t="s">
        <v>47</v>
      </c>
      <c r="AGG34" s="4"/>
      <c r="AGH34" s="4"/>
      <c r="AGI34" s="14" t="s">
        <v>47</v>
      </c>
      <c r="AGJ34" s="4"/>
      <c r="AGK34" s="4"/>
      <c r="AGL34" s="14" t="s">
        <v>47</v>
      </c>
      <c r="AGM34" s="4"/>
      <c r="AGN34" s="4"/>
      <c r="AGO34" s="14" t="s">
        <v>47</v>
      </c>
      <c r="AGP34" s="4"/>
      <c r="AGQ34" s="4"/>
      <c r="AGR34" s="14" t="s">
        <v>47</v>
      </c>
      <c r="AGS34" s="36"/>
      <c r="AGT34" s="4"/>
      <c r="AGU34" s="14" t="s">
        <v>47</v>
      </c>
      <c r="AGV34" s="36"/>
      <c r="AGW34" s="4"/>
      <c r="AGX34" s="14" t="s">
        <v>47</v>
      </c>
      <c r="AGY34" s="4"/>
      <c r="AGZ34" s="4"/>
      <c r="AHA34" s="14" t="s">
        <v>47</v>
      </c>
      <c r="AHB34" s="4"/>
      <c r="AHC34" s="4"/>
      <c r="AHD34" s="14" t="s">
        <v>47</v>
      </c>
      <c r="AHE34" s="4"/>
      <c r="AHF34" s="4"/>
      <c r="AHG34" s="14" t="s">
        <v>47</v>
      </c>
      <c r="AHH34" s="4"/>
      <c r="AHI34" s="4"/>
      <c r="AHJ34" s="14" t="s">
        <v>47</v>
      </c>
      <c r="AHK34" s="36"/>
      <c r="AHL34" s="4"/>
      <c r="AHM34" s="14" t="s">
        <v>47</v>
      </c>
      <c r="AHN34" s="36"/>
      <c r="AHO34" s="4"/>
      <c r="AHP34" s="14" t="s">
        <v>47</v>
      </c>
      <c r="AHQ34" s="4"/>
      <c r="AHR34" s="4"/>
      <c r="AHS34" s="14" t="s">
        <v>47</v>
      </c>
      <c r="AHT34" s="4"/>
      <c r="AHU34" s="4"/>
      <c r="AHV34" s="14" t="s">
        <v>47</v>
      </c>
      <c r="AHW34" s="4"/>
      <c r="AHX34" s="4"/>
      <c r="AHY34" s="14" t="s">
        <v>47</v>
      </c>
      <c r="AHZ34" s="4"/>
      <c r="AIA34" s="4"/>
      <c r="AIB34" s="14" t="s">
        <v>47</v>
      </c>
      <c r="AIC34" s="36"/>
      <c r="AID34" s="4"/>
      <c r="AIE34" s="14" t="s">
        <v>47</v>
      </c>
      <c r="AIF34" s="36"/>
      <c r="AIG34" s="4"/>
      <c r="AIH34" s="14" t="s">
        <v>47</v>
      </c>
      <c r="AII34" s="4"/>
      <c r="AIJ34" s="4"/>
      <c r="AIK34" s="14" t="s">
        <v>47</v>
      </c>
      <c r="AIL34" s="4"/>
      <c r="AIM34" s="4"/>
      <c r="AIN34" s="14" t="s">
        <v>47</v>
      </c>
      <c r="AIO34" s="4"/>
      <c r="AIP34" s="4"/>
      <c r="AIQ34" s="14" t="s">
        <v>47</v>
      </c>
      <c r="AIR34" s="4"/>
      <c r="AIS34" s="4"/>
      <c r="AIT34" s="14" t="s">
        <v>47</v>
      </c>
      <c r="AIU34" s="36"/>
      <c r="AIV34" s="4"/>
      <c r="AIW34" s="14" t="s">
        <v>47</v>
      </c>
      <c r="AIX34" s="4"/>
      <c r="AIY34" s="4"/>
      <c r="AIZ34" s="14" t="s">
        <v>47</v>
      </c>
      <c r="AJA34" s="4"/>
      <c r="AJB34" s="4"/>
      <c r="AJC34" s="14" t="s">
        <v>47</v>
      </c>
      <c r="AJD34" s="4"/>
      <c r="AJE34" s="4"/>
      <c r="AJF34" s="14" t="s">
        <v>47</v>
      </c>
      <c r="AJG34" s="4"/>
      <c r="AJH34" s="4"/>
      <c r="AJI34" s="14" t="s">
        <v>47</v>
      </c>
      <c r="AJJ34" s="4"/>
      <c r="AJK34" s="4"/>
      <c r="AJL34" s="14" t="s">
        <v>47</v>
      </c>
      <c r="AJM34" s="36"/>
      <c r="AJN34" s="4"/>
      <c r="AJO34" s="14" t="s">
        <v>47</v>
      </c>
      <c r="AJP34" s="4"/>
      <c r="AJQ34" s="4"/>
      <c r="AJR34" s="14" t="s">
        <v>47</v>
      </c>
      <c r="AJS34" s="4"/>
      <c r="AJT34" s="4"/>
      <c r="AJU34" s="14" t="s">
        <v>47</v>
      </c>
      <c r="AJV34" s="4"/>
      <c r="AJW34" s="4"/>
      <c r="AJX34" s="14" t="s">
        <v>47</v>
      </c>
      <c r="AJY34" s="4"/>
      <c r="AJZ34" s="4"/>
      <c r="AKA34" s="14" t="s">
        <v>47</v>
      </c>
      <c r="AKB34" s="4"/>
      <c r="AKC34" s="4"/>
      <c r="AKD34" s="14" t="s">
        <v>47</v>
      </c>
      <c r="AKE34" s="36"/>
      <c r="AKF34" s="4"/>
      <c r="AKG34" s="14" t="s">
        <v>47</v>
      </c>
      <c r="AKH34" s="4"/>
      <c r="AKI34" s="4"/>
      <c r="AKJ34" s="14" t="s">
        <v>47</v>
      </c>
      <c r="AKK34" s="4"/>
      <c r="AKL34" s="4"/>
      <c r="AKM34" s="14" t="s">
        <v>47</v>
      </c>
      <c r="AKN34" s="4"/>
      <c r="AKO34" s="4"/>
      <c r="AKP34" s="14" t="s">
        <v>47</v>
      </c>
      <c r="AKQ34" s="4"/>
      <c r="AKR34" s="4"/>
      <c r="AKS34" s="14" t="s">
        <v>47</v>
      </c>
      <c r="AKT34" s="4"/>
      <c r="AKU34" s="4"/>
      <c r="AKV34" s="14" t="s">
        <v>47</v>
      </c>
      <c r="AKW34" s="36"/>
      <c r="AKX34" s="4"/>
      <c r="AKY34" s="14" t="s">
        <v>47</v>
      </c>
      <c r="AKZ34" s="4"/>
      <c r="ALA34" s="4"/>
      <c r="ALB34" s="14" t="s">
        <v>47</v>
      </c>
      <c r="ALC34" s="4"/>
      <c r="ALD34" s="4"/>
      <c r="ALE34" s="14" t="s">
        <v>47</v>
      </c>
      <c r="ALF34" s="4"/>
      <c r="ALG34" s="4"/>
      <c r="ALH34" s="14" t="s">
        <v>47</v>
      </c>
      <c r="ALI34" s="4"/>
      <c r="ALJ34" s="4"/>
      <c r="ALK34" s="14" t="s">
        <v>47</v>
      </c>
      <c r="ALL34" s="4"/>
      <c r="ALM34" s="4"/>
      <c r="ALN34" s="14" t="s">
        <v>47</v>
      </c>
      <c r="ALO34" s="36"/>
      <c r="ALP34" s="4"/>
      <c r="ALQ34" s="14" t="s">
        <v>47</v>
      </c>
      <c r="ALR34" s="4"/>
      <c r="ALS34" s="4"/>
      <c r="ALT34" s="14" t="s">
        <v>47</v>
      </c>
      <c r="ALU34" s="4"/>
      <c r="ALV34" s="4"/>
      <c r="ALW34" s="14" t="s">
        <v>47</v>
      </c>
      <c r="ALX34" s="4"/>
      <c r="ALY34" s="4"/>
      <c r="ALZ34" s="14" t="s">
        <v>47</v>
      </c>
      <c r="AMA34" s="4"/>
      <c r="AMB34" s="4"/>
      <c r="AMC34" s="14" t="s">
        <v>47</v>
      </c>
      <c r="AMD34" s="4"/>
      <c r="AME34" s="4"/>
      <c r="AMF34" s="14" t="s">
        <v>47</v>
      </c>
      <c r="AMG34" s="36"/>
      <c r="AMH34" s="4"/>
      <c r="AMI34" s="14" t="s">
        <v>47</v>
      </c>
      <c r="AMJ34" s="4"/>
      <c r="AMK34" s="4"/>
      <c r="AML34" s="14" t="s">
        <v>47</v>
      </c>
      <c r="AMM34" s="4"/>
      <c r="AMN34" s="4"/>
      <c r="AMO34" s="14" t="s">
        <v>47</v>
      </c>
      <c r="AMP34" s="4"/>
      <c r="AMQ34" s="4"/>
      <c r="AMR34" s="14" t="s">
        <v>47</v>
      </c>
      <c r="AMS34" s="4"/>
      <c r="AMT34" s="4"/>
      <c r="AMU34" s="14" t="s">
        <v>47</v>
      </c>
      <c r="AMV34" s="4"/>
      <c r="AMW34" s="4"/>
      <c r="AMX34" s="14" t="s">
        <v>47</v>
      </c>
      <c r="AMY34" s="36"/>
      <c r="AMZ34" s="4"/>
      <c r="ANA34" s="4"/>
      <c r="ANB34" s="4"/>
      <c r="ANC34" s="14" t="s">
        <v>47</v>
      </c>
      <c r="AND34" s="4"/>
      <c r="ANE34" s="4"/>
      <c r="ANF34" s="14" t="s">
        <v>47</v>
      </c>
      <c r="ANG34" s="4"/>
      <c r="ANH34" s="4"/>
      <c r="ANI34" s="14" t="s">
        <v>47</v>
      </c>
      <c r="ANJ34" s="4"/>
      <c r="ANK34" s="4"/>
      <c r="ANL34" s="14" t="s">
        <v>47</v>
      </c>
      <c r="ANM34" s="4"/>
      <c r="ANN34" s="4"/>
      <c r="ANO34" s="14" t="s">
        <v>47</v>
      </c>
      <c r="ANP34" s="36"/>
      <c r="ANQ34" s="4"/>
      <c r="ANR34" s="4"/>
      <c r="ANS34" s="4"/>
      <c r="ANT34" s="14" t="s">
        <v>47</v>
      </c>
      <c r="ANU34" s="4"/>
      <c r="ANV34" s="4"/>
      <c r="ANW34" s="14" t="s">
        <v>47</v>
      </c>
      <c r="ANX34" s="4"/>
      <c r="ANY34" s="4"/>
      <c r="ANZ34" s="14" t="s">
        <v>47</v>
      </c>
      <c r="AOA34" s="4"/>
      <c r="AOB34" s="4"/>
      <c r="AOC34" s="14" t="s">
        <v>47</v>
      </c>
      <c r="AOD34" s="4"/>
      <c r="AOE34" s="4"/>
      <c r="AOF34" s="14" t="s">
        <v>47</v>
      </c>
      <c r="AOG34" s="36"/>
      <c r="AOH34" s="4"/>
      <c r="AOI34" s="4"/>
      <c r="AOJ34" s="4"/>
      <c r="AOK34" s="14" t="s">
        <v>47</v>
      </c>
      <c r="AOL34" s="4"/>
      <c r="AOM34" s="4"/>
      <c r="AON34" s="14" t="s">
        <v>47</v>
      </c>
      <c r="AOO34" s="4"/>
      <c r="AOP34" s="4"/>
      <c r="AOQ34" s="14" t="s">
        <v>47</v>
      </c>
      <c r="AOR34" s="4"/>
      <c r="AOS34" s="4"/>
      <c r="AOT34" s="14" t="s">
        <v>47</v>
      </c>
      <c r="AOU34" s="4"/>
      <c r="AOV34" s="4"/>
      <c r="AOW34" s="14" t="s">
        <v>47</v>
      </c>
      <c r="AOX34" s="36"/>
      <c r="AOY34" s="4"/>
      <c r="AOZ34" s="215"/>
      <c r="APA34" s="4"/>
      <c r="APB34" s="4"/>
      <c r="APC34" s="14" t="s">
        <v>47</v>
      </c>
      <c r="APD34" s="4"/>
      <c r="APE34" s="4"/>
      <c r="APF34" s="14" t="s">
        <v>47</v>
      </c>
      <c r="APG34" s="4"/>
      <c r="APH34" s="4"/>
      <c r="API34" s="14" t="s">
        <v>47</v>
      </c>
      <c r="APJ34" s="4"/>
      <c r="APK34" s="4"/>
      <c r="APL34" s="14" t="s">
        <v>47</v>
      </c>
      <c r="APM34" s="4"/>
      <c r="APN34" s="4"/>
      <c r="APO34" s="14" t="s">
        <v>47</v>
      </c>
      <c r="APP34" s="36"/>
      <c r="APQ34" s="4"/>
      <c r="APR34" s="4"/>
      <c r="APS34" s="4"/>
      <c r="APT34" s="14" t="s">
        <v>47</v>
      </c>
      <c r="APU34" s="4"/>
      <c r="APV34" s="4"/>
      <c r="APW34" s="14" t="s">
        <v>47</v>
      </c>
      <c r="APX34" s="4"/>
      <c r="APY34" s="4"/>
      <c r="APZ34" s="14" t="s">
        <v>47</v>
      </c>
      <c r="AQA34" s="4"/>
      <c r="AQB34" s="4"/>
      <c r="AQC34" s="14" t="s">
        <v>47</v>
      </c>
      <c r="AQD34" s="4"/>
      <c r="AQE34" s="4"/>
      <c r="AQF34" s="14" t="s">
        <v>47</v>
      </c>
      <c r="AQG34" s="36"/>
      <c r="AQH34" s="4"/>
      <c r="AQI34" s="4"/>
      <c r="AQJ34" s="4"/>
      <c r="AQK34" s="14" t="s">
        <v>47</v>
      </c>
      <c r="AQL34" s="4"/>
      <c r="AQM34" s="4"/>
      <c r="AQN34" s="14" t="s">
        <v>47</v>
      </c>
      <c r="AQO34" s="4"/>
      <c r="AQP34" s="4"/>
      <c r="AQQ34" s="14" t="s">
        <v>47</v>
      </c>
      <c r="AQR34" s="4"/>
      <c r="AQS34" s="4"/>
      <c r="AQT34" s="14" t="s">
        <v>47</v>
      </c>
      <c r="AQU34" s="4"/>
      <c r="AQV34" s="4"/>
      <c r="AQW34" s="14" t="s">
        <v>47</v>
      </c>
      <c r="AQX34" s="36"/>
      <c r="AQY34" s="4"/>
      <c r="AQZ34" s="4"/>
      <c r="ARA34" s="4"/>
      <c r="ARB34" s="14" t="s">
        <v>47</v>
      </c>
      <c r="ARC34" s="4"/>
      <c r="ARD34" s="4"/>
      <c r="ARE34" s="14" t="s">
        <v>47</v>
      </c>
      <c r="ARF34" s="4"/>
      <c r="ARG34" s="4"/>
      <c r="ARH34" s="14" t="s">
        <v>47</v>
      </c>
      <c r="ARI34" s="4"/>
      <c r="ARJ34" s="4"/>
      <c r="ARK34" s="14" t="s">
        <v>47</v>
      </c>
      <c r="ARL34" s="4"/>
      <c r="ARM34" s="4"/>
      <c r="ARN34" s="14" t="s">
        <v>47</v>
      </c>
      <c r="ARO34" s="36"/>
      <c r="ARP34" s="4"/>
      <c r="ARQ34" s="4"/>
      <c r="ARR34" s="4"/>
      <c r="ARS34" s="14" t="s">
        <v>47</v>
      </c>
      <c r="ART34" s="4"/>
      <c r="ARU34" s="4"/>
      <c r="ARV34" s="14" t="s">
        <v>47</v>
      </c>
      <c r="ARW34" s="4"/>
      <c r="ARX34" s="4"/>
      <c r="ARY34" s="14" t="s">
        <v>47</v>
      </c>
      <c r="ARZ34" s="4"/>
      <c r="ASA34" s="4"/>
      <c r="ASB34" s="14" t="s">
        <v>47</v>
      </c>
      <c r="ASC34" s="4"/>
      <c r="ASD34" s="4"/>
      <c r="ASE34" s="14" t="s">
        <v>47</v>
      </c>
      <c r="ASF34" s="36"/>
      <c r="ASG34" s="4"/>
      <c r="ASH34" s="4"/>
      <c r="ASI34" s="4"/>
      <c r="ASJ34" s="14" t="s">
        <v>47</v>
      </c>
      <c r="ASK34" s="4"/>
      <c r="ASL34" s="4"/>
      <c r="ASM34" s="14" t="s">
        <v>47</v>
      </c>
      <c r="ASN34" s="4"/>
      <c r="ASO34" s="4"/>
      <c r="ASP34" s="14" t="s">
        <v>47</v>
      </c>
      <c r="ASQ34" s="4"/>
      <c r="ASR34" s="4"/>
      <c r="ASS34" s="14" t="s">
        <v>47</v>
      </c>
      <c r="AST34" s="4"/>
      <c r="ASU34" s="4"/>
      <c r="ASV34" s="14" t="s">
        <v>47</v>
      </c>
      <c r="ASW34" s="36"/>
      <c r="ASX34" s="4"/>
      <c r="ASY34" s="4"/>
      <c r="ASZ34" s="4"/>
      <c r="ATA34" s="14" t="s">
        <v>47</v>
      </c>
      <c r="ATB34" s="4"/>
      <c r="ATC34" s="4"/>
      <c r="ATD34" s="14" t="s">
        <v>47</v>
      </c>
      <c r="ATE34" s="4"/>
      <c r="ATF34" s="4"/>
      <c r="ATG34" s="14" t="s">
        <v>47</v>
      </c>
      <c r="ATH34" s="4"/>
      <c r="ATI34" s="4"/>
      <c r="ATJ34" s="14" t="s">
        <v>47</v>
      </c>
      <c r="ATK34" s="4"/>
      <c r="ATL34" s="4"/>
      <c r="ATM34" s="14" t="s">
        <v>47</v>
      </c>
      <c r="ATN34" s="36"/>
      <c r="ATO34" s="4"/>
      <c r="ATP34" s="4"/>
      <c r="ATQ34" s="4"/>
      <c r="ATR34" s="14" t="s">
        <v>47</v>
      </c>
      <c r="ATS34" s="4"/>
      <c r="ATT34" s="4"/>
      <c r="ATU34" s="14" t="s">
        <v>47</v>
      </c>
      <c r="ATV34" s="4"/>
      <c r="ATW34" s="4"/>
      <c r="ATX34" s="14" t="s">
        <v>47</v>
      </c>
      <c r="ATY34" s="4"/>
      <c r="ATZ34" s="4"/>
      <c r="AUA34" s="14" t="s">
        <v>47</v>
      </c>
      <c r="AUB34" s="4"/>
      <c r="AUC34" s="4"/>
      <c r="AUD34" s="14" t="s">
        <v>47</v>
      </c>
      <c r="AUE34" s="36"/>
      <c r="AUF34" s="4"/>
      <c r="AUG34" s="4"/>
      <c r="AUH34" s="4"/>
      <c r="AUI34" s="14" t="s">
        <v>47</v>
      </c>
      <c r="AUJ34" s="4"/>
      <c r="AUK34" s="4"/>
      <c r="AUL34" s="14" t="s">
        <v>47</v>
      </c>
      <c r="AUM34" s="4"/>
      <c r="AUN34" s="4"/>
      <c r="AUO34" s="14" t="s">
        <v>47</v>
      </c>
      <c r="AUP34" s="4"/>
      <c r="AUQ34" s="4"/>
      <c r="AUR34" s="14" t="s">
        <v>47</v>
      </c>
      <c r="AUS34" s="4"/>
      <c r="AUT34" s="4"/>
      <c r="AUU34" s="14" t="s">
        <v>47</v>
      </c>
      <c r="AUV34" s="36"/>
      <c r="AUW34" s="4"/>
      <c r="AUX34" s="14" t="s">
        <v>47</v>
      </c>
      <c r="AUY34" s="4"/>
      <c r="AUZ34" s="4"/>
      <c r="AVA34" s="4"/>
      <c r="AVB34" s="4"/>
      <c r="AVC34" s="14" t="s">
        <v>47</v>
      </c>
      <c r="AVD34" s="4"/>
      <c r="AVE34" s="4"/>
      <c r="AVF34" s="14" t="s">
        <v>47</v>
      </c>
      <c r="AVG34" s="4"/>
      <c r="AVH34" s="4"/>
      <c r="AVI34" s="14" t="s">
        <v>47</v>
      </c>
      <c r="AVJ34" s="4"/>
      <c r="AVK34" s="4"/>
      <c r="AVL34" s="14" t="s">
        <v>47</v>
      </c>
      <c r="AVM34" s="4"/>
      <c r="AVN34" s="4"/>
      <c r="AVO34" s="14" t="s">
        <v>47</v>
      </c>
      <c r="AVP34" s="4"/>
      <c r="AVQ34" s="4"/>
      <c r="AVR34" s="4"/>
      <c r="AVS34" s="4"/>
      <c r="AVT34" s="14" t="s">
        <v>47</v>
      </c>
      <c r="AVU34" s="4"/>
      <c r="AVV34" s="4"/>
      <c r="AVW34" s="14" t="s">
        <v>47</v>
      </c>
      <c r="AVX34" s="4"/>
      <c r="AVY34" s="4"/>
      <c r="AVZ34" s="14" t="s">
        <v>47</v>
      </c>
      <c r="AWA34" s="4"/>
      <c r="AWB34" s="4"/>
      <c r="AWC34" s="14" t="s">
        <v>47</v>
      </c>
      <c r="AWD34" s="4"/>
      <c r="AWE34" s="4"/>
      <c r="AWF34" s="14" t="s">
        <v>47</v>
      </c>
      <c r="AWG34" s="4"/>
      <c r="AWH34" s="4"/>
      <c r="AWI34" s="4"/>
      <c r="AWJ34" s="4"/>
      <c r="AWK34" s="14" t="s">
        <v>47</v>
      </c>
      <c r="AWL34" s="4"/>
      <c r="AWM34" s="4"/>
      <c r="AWN34" s="14" t="s">
        <v>47</v>
      </c>
      <c r="AWO34" s="4"/>
      <c r="AWP34" s="4"/>
      <c r="AWQ34" s="14" t="s">
        <v>47</v>
      </c>
      <c r="AWR34" s="4"/>
      <c r="AWS34" s="4"/>
      <c r="AWT34" s="14" t="s">
        <v>47</v>
      </c>
      <c r="AWU34" s="4"/>
      <c r="AWV34" s="4"/>
      <c r="AWW34" s="14" t="s">
        <v>47</v>
      </c>
      <c r="AWX34" s="4"/>
      <c r="AWY34" s="4"/>
      <c r="AWZ34" s="4"/>
      <c r="AXA34" s="4"/>
      <c r="AXB34" s="14" t="s">
        <v>47</v>
      </c>
      <c r="AXC34" s="14" t="s">
        <v>47</v>
      </c>
      <c r="AXD34" s="4"/>
      <c r="AXE34" s="4"/>
      <c r="AXF34" s="14" t="s">
        <v>47</v>
      </c>
      <c r="AXG34" s="4"/>
      <c r="AXH34" s="4"/>
      <c r="AXI34" s="14" t="s">
        <v>47</v>
      </c>
      <c r="AXJ34" s="4"/>
      <c r="AXK34" s="4"/>
      <c r="AXL34" s="14" t="s">
        <v>47</v>
      </c>
      <c r="AXM34" s="4"/>
      <c r="AXN34" s="4"/>
      <c r="AXO34" s="14" t="s">
        <v>47</v>
      </c>
      <c r="AXP34" s="4"/>
      <c r="AXQ34" s="4"/>
      <c r="AXR34" s="14" t="s">
        <v>47</v>
      </c>
      <c r="AXS34" s="143"/>
      <c r="AXT34" s="143"/>
      <c r="AXU34" s="14" t="s">
        <v>47</v>
      </c>
      <c r="AXV34" s="143"/>
      <c r="AXW34" s="143"/>
      <c r="AXX34" s="14" t="s">
        <v>47</v>
      </c>
      <c r="AXY34" s="143"/>
      <c r="AXZ34" s="143"/>
      <c r="AYA34" s="14" t="s">
        <v>47</v>
      </c>
      <c r="AYB34" s="143"/>
      <c r="AYC34" s="143"/>
      <c r="AYD34" s="14" t="s">
        <v>47</v>
      </c>
      <c r="AYE34" s="143"/>
      <c r="AYF34" s="143"/>
      <c r="AYG34" s="14" t="s">
        <v>47</v>
      </c>
      <c r="AYH34" s="143"/>
      <c r="AYI34" s="143"/>
      <c r="AYJ34" s="14" t="s">
        <v>47</v>
      </c>
      <c r="AYK34" s="143"/>
      <c r="AYL34" s="143"/>
      <c r="AYM34" s="143"/>
      <c r="AYN34" s="143"/>
      <c r="AYO34" s="14" t="s">
        <v>47</v>
      </c>
      <c r="AYP34" s="143"/>
      <c r="AYQ34" s="143"/>
      <c r="AYR34" s="14" t="s">
        <v>47</v>
      </c>
      <c r="AYS34" s="143"/>
      <c r="AYT34" s="143"/>
      <c r="AYU34" s="14" t="s">
        <v>47</v>
      </c>
      <c r="AYV34" s="143"/>
      <c r="AYW34" s="143"/>
      <c r="AYX34" s="14" t="s">
        <v>47</v>
      </c>
      <c r="AYY34" s="143"/>
      <c r="AYZ34" s="143"/>
      <c r="AZA34" s="143"/>
      <c r="AZB34" s="143"/>
      <c r="AZC34" s="14" t="s">
        <v>47</v>
      </c>
      <c r="AZD34" s="143"/>
      <c r="AZE34" s="143"/>
      <c r="AZF34" s="14" t="s">
        <v>47</v>
      </c>
      <c r="AZG34" s="143"/>
      <c r="AZH34" s="143"/>
      <c r="AZI34" s="14" t="s">
        <v>47</v>
      </c>
      <c r="AZJ34" s="143"/>
      <c r="AZK34" s="143"/>
      <c r="AZL34" s="14" t="s">
        <v>47</v>
      </c>
      <c r="AZM34" s="143"/>
      <c r="AZN34" s="143"/>
      <c r="AZO34" s="14" t="s">
        <v>47</v>
      </c>
      <c r="AZP34" s="143"/>
      <c r="AZQ34" s="143"/>
      <c r="AZR34" s="143"/>
      <c r="AZS34" s="143"/>
      <c r="AZT34" s="14" t="s">
        <v>47</v>
      </c>
      <c r="AZU34" s="143"/>
      <c r="AZV34" s="143"/>
      <c r="AZW34" s="143"/>
      <c r="AZX34" s="143"/>
      <c r="AZY34" s="14" t="s">
        <v>47</v>
      </c>
      <c r="AZZ34" s="143"/>
      <c r="BAA34" s="143"/>
      <c r="BAB34" s="14" t="s">
        <v>47</v>
      </c>
      <c r="BAC34" s="143"/>
      <c r="BAD34" s="143"/>
      <c r="BAE34" s="14" t="s">
        <v>47</v>
      </c>
      <c r="BAF34" s="143"/>
      <c r="BAG34" s="143"/>
      <c r="BAH34" s="14" t="s">
        <v>47</v>
      </c>
      <c r="BAI34" s="143"/>
      <c r="BAJ34" s="143"/>
      <c r="BAK34" s="14" t="s">
        <v>47</v>
      </c>
      <c r="BAL34" s="143"/>
      <c r="BAM34" s="143"/>
      <c r="BAN34" s="14" t="s">
        <v>47</v>
      </c>
      <c r="BAO34" s="143"/>
      <c r="BAP34" s="143"/>
      <c r="BAQ34" s="14" t="s">
        <v>47</v>
      </c>
      <c r="BAR34" s="143"/>
      <c r="BAS34" s="143"/>
      <c r="BAT34" s="14" t="s">
        <v>47</v>
      </c>
      <c r="BAU34" s="143"/>
      <c r="BAV34" s="143"/>
      <c r="BAW34" s="14" t="s">
        <v>47</v>
      </c>
      <c r="BAX34" s="143"/>
      <c r="BAY34" s="143"/>
      <c r="BAZ34" s="14" t="s">
        <v>47</v>
      </c>
      <c r="BBA34" s="143"/>
      <c r="BBB34" s="143"/>
      <c r="BBC34" s="14" t="s">
        <v>47</v>
      </c>
      <c r="BBD34" s="143"/>
      <c r="BBE34" s="143"/>
      <c r="BBF34" s="14" t="s">
        <v>47</v>
      </c>
      <c r="BBG34" s="143"/>
      <c r="BBH34" s="143"/>
      <c r="BBI34" s="14" t="s">
        <v>47</v>
      </c>
      <c r="BBJ34" s="143"/>
      <c r="BBK34" s="143"/>
      <c r="BBL34" s="14" t="s">
        <v>47</v>
      </c>
      <c r="BBM34" s="143"/>
      <c r="BBN34" s="143"/>
      <c r="BBO34" s="14" t="s">
        <v>47</v>
      </c>
      <c r="BBP34" s="143"/>
      <c r="BBQ34" s="143"/>
      <c r="BBR34" s="14" t="s">
        <v>47</v>
      </c>
      <c r="BBS34" s="143"/>
      <c r="BBT34" s="143"/>
      <c r="BBU34" s="14" t="s">
        <v>47</v>
      </c>
      <c r="BBV34" s="143"/>
      <c r="BBW34" s="143"/>
      <c r="BBX34" s="14" t="s">
        <v>47</v>
      </c>
      <c r="BBY34" s="143"/>
      <c r="BBZ34" s="143"/>
      <c r="BCA34" s="14" t="s">
        <v>47</v>
      </c>
      <c r="BCB34" s="143"/>
      <c r="BCC34" s="143"/>
      <c r="BCD34" s="14" t="s">
        <v>47</v>
      </c>
      <c r="BCE34" s="143"/>
      <c r="BCF34" s="143"/>
      <c r="BCG34" s="14" t="s">
        <v>47</v>
      </c>
      <c r="BCH34" s="143"/>
      <c r="BCI34" s="143"/>
      <c r="BCJ34" s="38" t="s">
        <v>47</v>
      </c>
      <c r="BCK34" s="143"/>
      <c r="BCL34" s="143"/>
      <c r="BCM34" s="14" t="s">
        <v>47</v>
      </c>
      <c r="BCN34" s="143"/>
      <c r="BCO34" s="143"/>
      <c r="BCP34" s="14" t="s">
        <v>47</v>
      </c>
      <c r="BCQ34" s="143"/>
      <c r="BCR34" s="143"/>
      <c r="BCS34" s="14" t="s">
        <v>47</v>
      </c>
      <c r="BCT34" s="143"/>
      <c r="BCU34" s="143"/>
      <c r="BCV34" s="14" t="s">
        <v>47</v>
      </c>
      <c r="BCW34" s="143"/>
      <c r="BCX34" s="143"/>
      <c r="BCY34" s="14" t="s">
        <v>47</v>
      </c>
      <c r="BCZ34" s="143"/>
      <c r="BDA34" s="143"/>
      <c r="BDB34" s="38" t="s">
        <v>47</v>
      </c>
      <c r="BDC34" s="143"/>
      <c r="BDD34" s="143"/>
      <c r="BDE34" s="32" t="s">
        <v>47</v>
      </c>
      <c r="BDF34" s="143"/>
      <c r="BDG34" s="143"/>
      <c r="BDH34" s="14" t="s">
        <v>47</v>
      </c>
      <c r="BDI34" s="143"/>
      <c r="BDJ34" s="143"/>
      <c r="BDK34" s="14" t="s">
        <v>47</v>
      </c>
      <c r="BDL34" s="143"/>
      <c r="BDM34" s="143"/>
      <c r="BDN34" s="14" t="s">
        <v>47</v>
      </c>
      <c r="BDO34" s="143"/>
      <c r="BDP34" s="143"/>
      <c r="BDQ34" s="14" t="s">
        <v>47</v>
      </c>
      <c r="BDR34" s="143"/>
      <c r="BDS34" s="143"/>
      <c r="BDT34" s="14" t="s">
        <v>47</v>
      </c>
      <c r="BDU34" s="143"/>
      <c r="BDV34" s="143"/>
      <c r="BDW34" s="14" t="s">
        <v>47</v>
      </c>
      <c r="BDX34" s="143"/>
      <c r="BDY34" s="143"/>
      <c r="BDZ34" s="14" t="s">
        <v>47</v>
      </c>
      <c r="BEA34" s="143"/>
      <c r="BEB34" s="143"/>
      <c r="BEC34" s="14" t="s">
        <v>47</v>
      </c>
      <c r="BED34" s="143"/>
      <c r="BEE34" s="143"/>
      <c r="BEF34" s="14" t="s">
        <v>47</v>
      </c>
      <c r="BEG34" s="143"/>
      <c r="BEH34" s="143"/>
      <c r="BEI34" s="14" t="s">
        <v>47</v>
      </c>
      <c r="BEJ34" s="143"/>
      <c r="BEK34" s="143"/>
      <c r="BEL34" s="14" t="s">
        <v>47</v>
      </c>
      <c r="BEM34" s="143"/>
      <c r="BEN34" s="143"/>
      <c r="BEO34" s="14" t="s">
        <v>47</v>
      </c>
      <c r="BEP34" s="143"/>
      <c r="BEQ34" s="143"/>
      <c r="BER34" s="14" t="s">
        <v>47</v>
      </c>
      <c r="BES34" s="143"/>
      <c r="BET34" s="143"/>
      <c r="BEU34" s="14" t="s">
        <v>47</v>
      </c>
      <c r="BEV34" s="143"/>
      <c r="BEW34" s="143"/>
      <c r="BEX34" s="14" t="s">
        <v>47</v>
      </c>
      <c r="BEY34" s="143"/>
      <c r="BEZ34" s="143"/>
      <c r="BFA34" s="14" t="s">
        <v>47</v>
      </c>
      <c r="BFB34" s="143"/>
      <c r="BFC34" s="143"/>
      <c r="BFD34" s="14" t="s">
        <v>47</v>
      </c>
      <c r="BFE34" s="143"/>
      <c r="BFF34" s="143"/>
      <c r="BFG34" s="14" t="s">
        <v>47</v>
      </c>
      <c r="BFH34" s="143"/>
      <c r="BFI34" s="143"/>
      <c r="BFJ34" s="14" t="s">
        <v>47</v>
      </c>
      <c r="BFK34" s="143"/>
      <c r="BFL34" s="143"/>
      <c r="BFM34" s="14" t="s">
        <v>47</v>
      </c>
      <c r="BFN34" s="143"/>
      <c r="BFO34" s="143"/>
      <c r="BFP34" s="14" t="s">
        <v>47</v>
      </c>
      <c r="BFQ34" s="143"/>
      <c r="BFR34" s="143"/>
      <c r="BFS34" s="14" t="s">
        <v>47</v>
      </c>
      <c r="BFT34" s="143"/>
      <c r="BFU34" s="143"/>
      <c r="BFV34" s="14" t="s">
        <v>47</v>
      </c>
      <c r="BFW34" s="143"/>
      <c r="BFX34" s="143"/>
      <c r="BFY34" s="14" t="s">
        <v>47</v>
      </c>
      <c r="BFZ34" s="143"/>
      <c r="BGA34" s="143"/>
      <c r="BGB34" s="14" t="s">
        <v>47</v>
      </c>
      <c r="BGC34" s="143"/>
      <c r="BGD34" s="143"/>
      <c r="BGE34" s="14" t="s">
        <v>47</v>
      </c>
      <c r="BGF34" s="143"/>
      <c r="BGG34" s="143"/>
      <c r="BGH34" s="14" t="s">
        <v>47</v>
      </c>
      <c r="BGI34" s="143"/>
      <c r="BGJ34" s="143"/>
      <c r="BGK34" s="14" t="s">
        <v>47</v>
      </c>
      <c r="BGL34" s="143"/>
      <c r="BGM34" s="143"/>
      <c r="BGN34" s="14" t="s">
        <v>47</v>
      </c>
      <c r="BGO34" s="143"/>
      <c r="BGP34" s="143"/>
      <c r="BGQ34" s="14" t="s">
        <v>47</v>
      </c>
      <c r="BGR34" s="143"/>
      <c r="BGS34" s="143"/>
    </row>
    <row r="35" ht="14.25" customHeight="1">
      <c r="N35" s="84"/>
      <c r="Q35" s="84"/>
      <c r="AL35" s="22" t="s">
        <v>316</v>
      </c>
      <c r="FT35" s="43"/>
    </row>
    <row r="36" ht="14.25" customHeight="1">
      <c r="N36" s="84"/>
      <c r="Q36" s="84"/>
      <c r="FT36" s="43"/>
    </row>
    <row r="37" ht="14.25" customHeight="1">
      <c r="N37" s="84"/>
      <c r="Q37" s="84"/>
      <c r="FT37" s="43"/>
    </row>
    <row r="38" ht="14.25" customHeight="1">
      <c r="N38" s="84"/>
      <c r="Q38" s="84"/>
      <c r="AZ38" s="44">
        <v>70.0</v>
      </c>
      <c r="FT38" s="43"/>
    </row>
    <row r="39" ht="14.25" customHeight="1">
      <c r="N39" s="84"/>
      <c r="Q39" s="84"/>
      <c r="FT39" s="43"/>
    </row>
    <row r="40" ht="14.25" customHeight="1">
      <c r="N40" s="84"/>
      <c r="Q40" s="84"/>
      <c r="FT40" s="43"/>
    </row>
    <row r="41" ht="14.25" customHeight="1">
      <c r="N41" s="84"/>
      <c r="Q41" s="84"/>
      <c r="FT41" s="43"/>
    </row>
    <row r="42" ht="14.25" customHeight="1">
      <c r="N42" s="84"/>
      <c r="Q42" s="84"/>
      <c r="FT42" s="43"/>
    </row>
    <row r="43" ht="14.25" customHeight="1">
      <c r="N43" s="84"/>
      <c r="Q43" s="84"/>
      <c r="FT43" s="43"/>
    </row>
    <row r="44" ht="14.25" customHeight="1">
      <c r="N44" s="84"/>
      <c r="Q44" s="84"/>
      <c r="FT44" s="43"/>
    </row>
    <row r="45" ht="14.25" customHeight="1">
      <c r="N45" s="84"/>
      <c r="Q45" s="84"/>
      <c r="FT45" s="43"/>
    </row>
    <row r="46" ht="14.25" customHeight="1">
      <c r="N46" s="84"/>
      <c r="Q46" s="84"/>
      <c r="FT46" s="43"/>
    </row>
    <row r="47" ht="14.25" customHeight="1">
      <c r="N47" s="84"/>
      <c r="Q47" s="84"/>
      <c r="FT47" s="43"/>
    </row>
    <row r="48" ht="14.25" customHeight="1">
      <c r="N48" s="84"/>
      <c r="Q48" s="84"/>
      <c r="FT48" s="43"/>
    </row>
    <row r="49" ht="14.25" customHeight="1">
      <c r="N49" s="84"/>
      <c r="Q49" s="84"/>
      <c r="FT49" s="43"/>
    </row>
    <row r="50" ht="14.25" customHeight="1">
      <c r="N50" s="84"/>
      <c r="Q50" s="84"/>
      <c r="FT50" s="43"/>
    </row>
    <row r="51" ht="14.25" customHeight="1">
      <c r="N51" s="84"/>
      <c r="Q51" s="84"/>
      <c r="FT51" s="43"/>
    </row>
    <row r="52" ht="14.25" customHeight="1">
      <c r="N52" s="84"/>
      <c r="Q52" s="84"/>
      <c r="FT52" s="43"/>
    </row>
    <row r="53" ht="14.25" customHeight="1">
      <c r="N53" s="84"/>
      <c r="Q53" s="84"/>
      <c r="FT53" s="43"/>
    </row>
    <row r="54" ht="14.25" customHeight="1">
      <c r="N54" s="84"/>
      <c r="Q54" s="84"/>
      <c r="FT54" s="43"/>
    </row>
    <row r="55" ht="14.25" customHeight="1">
      <c r="N55" s="84"/>
      <c r="Q55" s="84"/>
      <c r="FT55" s="43"/>
    </row>
  </sheetData>
  <mergeCells count="3947">
    <mergeCell ref="IY1:IZ1"/>
    <mergeCell ref="JB1:JC1"/>
    <mergeCell ref="JE1:JF1"/>
    <mergeCell ref="IO1:IO2"/>
    <mergeCell ref="IR1:IR2"/>
    <mergeCell ref="IS1:IT1"/>
    <mergeCell ref="IU1:IU2"/>
    <mergeCell ref="IV1:IW1"/>
    <mergeCell ref="IX1:IX2"/>
    <mergeCell ref="JA1:JA2"/>
    <mergeCell ref="JN1:JO1"/>
    <mergeCell ref="JQ1:JR1"/>
    <mergeCell ref="JT1:JU1"/>
    <mergeCell ref="JD1:JD2"/>
    <mergeCell ref="JG1:JG2"/>
    <mergeCell ref="JH1:JI1"/>
    <mergeCell ref="JJ1:JJ2"/>
    <mergeCell ref="JK1:JL1"/>
    <mergeCell ref="JM1:JM2"/>
    <mergeCell ref="JP1:JP2"/>
    <mergeCell ref="KC1:KD1"/>
    <mergeCell ref="KF1:KG1"/>
    <mergeCell ref="KI1:KJ1"/>
    <mergeCell ref="JS1:JS2"/>
    <mergeCell ref="JV1:JV2"/>
    <mergeCell ref="JW1:JX1"/>
    <mergeCell ref="JY1:JY2"/>
    <mergeCell ref="JZ1:KA1"/>
    <mergeCell ref="KB1:KB2"/>
    <mergeCell ref="KE1:KE2"/>
    <mergeCell ref="KR1:KS1"/>
    <mergeCell ref="KU1:KV1"/>
    <mergeCell ref="KX1:KY1"/>
    <mergeCell ref="KH1:KH2"/>
    <mergeCell ref="KK1:KK2"/>
    <mergeCell ref="KL1:KM1"/>
    <mergeCell ref="KN1:KN2"/>
    <mergeCell ref="KO1:KP1"/>
    <mergeCell ref="KQ1:KQ2"/>
    <mergeCell ref="KT1:KT2"/>
    <mergeCell ref="LG1:LH1"/>
    <mergeCell ref="LJ1:LK1"/>
    <mergeCell ref="LM1:LN1"/>
    <mergeCell ref="KW1:KW2"/>
    <mergeCell ref="KZ1:KZ2"/>
    <mergeCell ref="LA1:LB1"/>
    <mergeCell ref="LC1:LC2"/>
    <mergeCell ref="LD1:LE1"/>
    <mergeCell ref="LF1:LF2"/>
    <mergeCell ref="LI1:LI2"/>
    <mergeCell ref="LV1:LW1"/>
    <mergeCell ref="LY1:LZ1"/>
    <mergeCell ref="MB1:MC1"/>
    <mergeCell ref="LL1:LL2"/>
    <mergeCell ref="LO1:LO2"/>
    <mergeCell ref="LP1:LQ1"/>
    <mergeCell ref="LR1:LR2"/>
    <mergeCell ref="LS1:LT1"/>
    <mergeCell ref="LU1:LU2"/>
    <mergeCell ref="LX1:LX2"/>
    <mergeCell ref="MK1:ML1"/>
    <mergeCell ref="MN1:MO1"/>
    <mergeCell ref="MQ1:MR1"/>
    <mergeCell ref="MA1:MA2"/>
    <mergeCell ref="MD1:MD2"/>
    <mergeCell ref="ME1:MF1"/>
    <mergeCell ref="MG1:MG2"/>
    <mergeCell ref="MH1:MI1"/>
    <mergeCell ref="MJ1:MJ2"/>
    <mergeCell ref="MM1:MM2"/>
    <mergeCell ref="MZ1:NA1"/>
    <mergeCell ref="NC1:ND1"/>
    <mergeCell ref="NF1:NG1"/>
    <mergeCell ref="MP1:MP2"/>
    <mergeCell ref="MS1:MS2"/>
    <mergeCell ref="MT1:MU1"/>
    <mergeCell ref="MV1:MV2"/>
    <mergeCell ref="MW1:MX1"/>
    <mergeCell ref="MY1:MY2"/>
    <mergeCell ref="NB1:NB2"/>
    <mergeCell ref="NO1:NP1"/>
    <mergeCell ref="NR1:NS1"/>
    <mergeCell ref="NU1:NV1"/>
    <mergeCell ref="NE1:NE2"/>
    <mergeCell ref="NH1:NH2"/>
    <mergeCell ref="NI1:NJ1"/>
    <mergeCell ref="NK1:NK2"/>
    <mergeCell ref="NL1:NM1"/>
    <mergeCell ref="NN1:NN2"/>
    <mergeCell ref="NQ1:NQ2"/>
    <mergeCell ref="OD1:OE1"/>
    <mergeCell ref="OG1:OH1"/>
    <mergeCell ref="OJ1:OK1"/>
    <mergeCell ref="NT1:NT2"/>
    <mergeCell ref="NW1:NW2"/>
    <mergeCell ref="NX1:NY1"/>
    <mergeCell ref="NZ1:NZ2"/>
    <mergeCell ref="OA1:OB1"/>
    <mergeCell ref="OC1:OC2"/>
    <mergeCell ref="OF1:OF2"/>
    <mergeCell ref="OS1:OT1"/>
    <mergeCell ref="OV1:OW1"/>
    <mergeCell ref="OY1:OZ1"/>
    <mergeCell ref="OI1:OI2"/>
    <mergeCell ref="OL1:OL2"/>
    <mergeCell ref="OM1:ON1"/>
    <mergeCell ref="OO1:OO2"/>
    <mergeCell ref="OP1:OQ1"/>
    <mergeCell ref="OR1:OR2"/>
    <mergeCell ref="OU1:OU2"/>
    <mergeCell ref="PH1:PI1"/>
    <mergeCell ref="PK1:PL1"/>
    <mergeCell ref="PN1:PO1"/>
    <mergeCell ref="OX1:OX2"/>
    <mergeCell ref="PA1:PA2"/>
    <mergeCell ref="PB1:PC1"/>
    <mergeCell ref="PD1:PD2"/>
    <mergeCell ref="PE1:PF1"/>
    <mergeCell ref="PG1:PG2"/>
    <mergeCell ref="PJ1:PJ2"/>
    <mergeCell ref="PW1:PX1"/>
    <mergeCell ref="PZ1:QA1"/>
    <mergeCell ref="QC1:QD1"/>
    <mergeCell ref="PM1:PM2"/>
    <mergeCell ref="PP1:PP2"/>
    <mergeCell ref="PQ1:PR1"/>
    <mergeCell ref="PS1:PS2"/>
    <mergeCell ref="PT1:PU1"/>
    <mergeCell ref="PV1:PV2"/>
    <mergeCell ref="PY1:PY2"/>
    <mergeCell ref="QL1:QM1"/>
    <mergeCell ref="QO1:QP1"/>
    <mergeCell ref="QR1:QS1"/>
    <mergeCell ref="QB1:QB2"/>
    <mergeCell ref="QE1:QE2"/>
    <mergeCell ref="QF1:QG1"/>
    <mergeCell ref="QH1:QH2"/>
    <mergeCell ref="QI1:QJ1"/>
    <mergeCell ref="QK1:QK2"/>
    <mergeCell ref="QN1:QN2"/>
    <mergeCell ref="RA1:RB1"/>
    <mergeCell ref="RD1:RE1"/>
    <mergeCell ref="RG1:RH1"/>
    <mergeCell ref="QQ1:QQ2"/>
    <mergeCell ref="QT1:QT2"/>
    <mergeCell ref="QU1:QV1"/>
    <mergeCell ref="QW1:QW2"/>
    <mergeCell ref="QX1:QY1"/>
    <mergeCell ref="QZ1:QZ2"/>
    <mergeCell ref="RC1:RC2"/>
    <mergeCell ref="RP1:RQ1"/>
    <mergeCell ref="RS1:RT1"/>
    <mergeCell ref="RV1:RW1"/>
    <mergeCell ref="RF1:RF2"/>
    <mergeCell ref="RI1:RI2"/>
    <mergeCell ref="RJ1:RK1"/>
    <mergeCell ref="RL1:RL2"/>
    <mergeCell ref="RM1:RN1"/>
    <mergeCell ref="RO1:RO2"/>
    <mergeCell ref="RR1:RR2"/>
    <mergeCell ref="SE1:SF1"/>
    <mergeCell ref="SH1:SI1"/>
    <mergeCell ref="SK1:SL1"/>
    <mergeCell ref="RU1:RU2"/>
    <mergeCell ref="RX1:RX2"/>
    <mergeCell ref="RY1:RZ1"/>
    <mergeCell ref="SA1:SA2"/>
    <mergeCell ref="SB1:SC1"/>
    <mergeCell ref="SD1:SD2"/>
    <mergeCell ref="SG1:SG2"/>
    <mergeCell ref="ST1:SU1"/>
    <mergeCell ref="SW1:SX1"/>
    <mergeCell ref="SZ1:TA1"/>
    <mergeCell ref="SJ1:SJ2"/>
    <mergeCell ref="SM1:SM2"/>
    <mergeCell ref="SN1:SO1"/>
    <mergeCell ref="SP1:SP2"/>
    <mergeCell ref="SQ1:SR1"/>
    <mergeCell ref="SS1:SS2"/>
    <mergeCell ref="SV1:SV2"/>
    <mergeCell ref="TI1:TJ1"/>
    <mergeCell ref="TL1:TM1"/>
    <mergeCell ref="TO1:TP1"/>
    <mergeCell ref="SY1:SY2"/>
    <mergeCell ref="TB1:TB2"/>
    <mergeCell ref="TC1:TD1"/>
    <mergeCell ref="TE1:TE2"/>
    <mergeCell ref="TF1:TG1"/>
    <mergeCell ref="TH1:TH2"/>
    <mergeCell ref="TK1:TK2"/>
    <mergeCell ref="TX1:TY1"/>
    <mergeCell ref="UA1:UB1"/>
    <mergeCell ref="UD1:UE1"/>
    <mergeCell ref="TN1:TN2"/>
    <mergeCell ref="TQ1:TQ2"/>
    <mergeCell ref="TR1:TS1"/>
    <mergeCell ref="TT1:TT2"/>
    <mergeCell ref="TU1:TV1"/>
    <mergeCell ref="TW1:TW2"/>
    <mergeCell ref="TZ1:TZ2"/>
    <mergeCell ref="UM1:UN1"/>
    <mergeCell ref="UP1:UQ1"/>
    <mergeCell ref="US1:UT1"/>
    <mergeCell ref="UC1:UC2"/>
    <mergeCell ref="UF1:UF2"/>
    <mergeCell ref="UG1:UH1"/>
    <mergeCell ref="UI1:UI2"/>
    <mergeCell ref="UJ1:UK1"/>
    <mergeCell ref="UL1:UL2"/>
    <mergeCell ref="UO1:UO2"/>
    <mergeCell ref="VB1:VC1"/>
    <mergeCell ref="VE1:VF1"/>
    <mergeCell ref="VH1:VI1"/>
    <mergeCell ref="UR1:UR2"/>
    <mergeCell ref="UU1:UU2"/>
    <mergeCell ref="UV1:UW1"/>
    <mergeCell ref="UX1:UX2"/>
    <mergeCell ref="UY1:UZ1"/>
    <mergeCell ref="VA1:VA2"/>
    <mergeCell ref="VD1:VD2"/>
    <mergeCell ref="VQ1:VR1"/>
    <mergeCell ref="VT1:VU1"/>
    <mergeCell ref="VW1:VX1"/>
    <mergeCell ref="VG1:VG2"/>
    <mergeCell ref="VJ1:VJ2"/>
    <mergeCell ref="VK1:VL1"/>
    <mergeCell ref="VM1:VM2"/>
    <mergeCell ref="VN1:VO1"/>
    <mergeCell ref="VP1:VP2"/>
    <mergeCell ref="VS1:VS2"/>
    <mergeCell ref="WF1:WG1"/>
    <mergeCell ref="WI1:WJ1"/>
    <mergeCell ref="WL1:WM1"/>
    <mergeCell ref="VV1:VV2"/>
    <mergeCell ref="VY1:VY2"/>
    <mergeCell ref="VZ1:WA1"/>
    <mergeCell ref="WB1:WB2"/>
    <mergeCell ref="WC1:WD1"/>
    <mergeCell ref="WE1:WE2"/>
    <mergeCell ref="WH1:WH2"/>
    <mergeCell ref="WU1:WV1"/>
    <mergeCell ref="WX1:WY1"/>
    <mergeCell ref="XA1:XB1"/>
    <mergeCell ref="WK1:WK2"/>
    <mergeCell ref="WN1:WN2"/>
    <mergeCell ref="WO1:WP1"/>
    <mergeCell ref="WQ1:WQ2"/>
    <mergeCell ref="WR1:WS1"/>
    <mergeCell ref="WT1:WT2"/>
    <mergeCell ref="WW1:WW2"/>
    <mergeCell ref="XJ1:XK1"/>
    <mergeCell ref="XM1:XN1"/>
    <mergeCell ref="XP1:XQ1"/>
    <mergeCell ref="WZ1:WZ2"/>
    <mergeCell ref="XC1:XC2"/>
    <mergeCell ref="XD1:XE1"/>
    <mergeCell ref="XF1:XF2"/>
    <mergeCell ref="XG1:XH1"/>
    <mergeCell ref="XI1:XI2"/>
    <mergeCell ref="XL1:XL2"/>
    <mergeCell ref="XY1:XZ1"/>
    <mergeCell ref="YB1:YC1"/>
    <mergeCell ref="YE1:YF1"/>
    <mergeCell ref="XO1:XO2"/>
    <mergeCell ref="XR1:XR2"/>
    <mergeCell ref="XS1:XT1"/>
    <mergeCell ref="XU1:XU2"/>
    <mergeCell ref="XV1:XW1"/>
    <mergeCell ref="XX1:XX2"/>
    <mergeCell ref="YA1:YA2"/>
    <mergeCell ref="YN1:YO1"/>
    <mergeCell ref="YQ1:YR1"/>
    <mergeCell ref="YT1:YU1"/>
    <mergeCell ref="YD1:YD2"/>
    <mergeCell ref="YG1:YG2"/>
    <mergeCell ref="YH1:YI1"/>
    <mergeCell ref="YJ1:YJ2"/>
    <mergeCell ref="YK1:YL1"/>
    <mergeCell ref="YM1:YM2"/>
    <mergeCell ref="YP1:YP2"/>
    <mergeCell ref="ZC1:ZD1"/>
    <mergeCell ref="ZF1:ZG1"/>
    <mergeCell ref="ZI1:ZJ1"/>
    <mergeCell ref="YS1:YS2"/>
    <mergeCell ref="YV1:YV2"/>
    <mergeCell ref="YW1:YX1"/>
    <mergeCell ref="YY1:YY2"/>
    <mergeCell ref="YZ1:ZA1"/>
    <mergeCell ref="ZB1:ZB2"/>
    <mergeCell ref="ZE1:ZE2"/>
    <mergeCell ref="ZR1:ZS1"/>
    <mergeCell ref="ZU1:ZV1"/>
    <mergeCell ref="ZX1:ZY1"/>
    <mergeCell ref="ZH1:ZH2"/>
    <mergeCell ref="ZK1:ZK2"/>
    <mergeCell ref="ZL1:ZM1"/>
    <mergeCell ref="ZN1:ZN2"/>
    <mergeCell ref="ZO1:ZP1"/>
    <mergeCell ref="ZQ1:ZQ2"/>
    <mergeCell ref="ZT1:ZT2"/>
    <mergeCell ref="AAG1:AAH1"/>
    <mergeCell ref="AAJ1:AAK1"/>
    <mergeCell ref="AAM1:AAN1"/>
    <mergeCell ref="ZW1:ZW2"/>
    <mergeCell ref="ZZ1:ZZ2"/>
    <mergeCell ref="AAA1:AAB1"/>
    <mergeCell ref="AAC1:AAC2"/>
    <mergeCell ref="AAD1:AAE1"/>
    <mergeCell ref="AAF1:AAF2"/>
    <mergeCell ref="AAI1:AAI2"/>
    <mergeCell ref="AAV1:AAW1"/>
    <mergeCell ref="AAY1:AAZ1"/>
    <mergeCell ref="ABB1:ABC1"/>
    <mergeCell ref="AAL1:AAL2"/>
    <mergeCell ref="AAO1:AAO2"/>
    <mergeCell ref="AAP1:AAQ1"/>
    <mergeCell ref="AAR1:AAR2"/>
    <mergeCell ref="AAS1:AAT1"/>
    <mergeCell ref="AAU1:AAU2"/>
    <mergeCell ref="AAX1:AAX2"/>
    <mergeCell ref="ABK1:ABL1"/>
    <mergeCell ref="ABN1:ABO1"/>
    <mergeCell ref="ABQ1:ABR1"/>
    <mergeCell ref="ABA1:ABA2"/>
    <mergeCell ref="ABD1:ABD2"/>
    <mergeCell ref="ABE1:ABF1"/>
    <mergeCell ref="ABG1:ABG2"/>
    <mergeCell ref="ABH1:ABI1"/>
    <mergeCell ref="ABJ1:ABJ2"/>
    <mergeCell ref="ABM1:ABM2"/>
    <mergeCell ref="ABZ1:ACA1"/>
    <mergeCell ref="ACC1:ACD1"/>
    <mergeCell ref="ACF1:ACG1"/>
    <mergeCell ref="ABP1:ABP2"/>
    <mergeCell ref="ABS1:ABS2"/>
    <mergeCell ref="ABT1:ABU1"/>
    <mergeCell ref="ABV1:ABV2"/>
    <mergeCell ref="ABW1:ABX1"/>
    <mergeCell ref="ABY1:ABY2"/>
    <mergeCell ref="ACB1:ACB2"/>
    <mergeCell ref="ACO1:ACP1"/>
    <mergeCell ref="ACR1:ACS1"/>
    <mergeCell ref="ACU1:ACV1"/>
    <mergeCell ref="ACE1:ACE2"/>
    <mergeCell ref="ACH1:ACH2"/>
    <mergeCell ref="ACI1:ACJ1"/>
    <mergeCell ref="ACK1:ACK2"/>
    <mergeCell ref="ACL1:ACM1"/>
    <mergeCell ref="ACN1:ACN2"/>
    <mergeCell ref="ACQ1:ACQ2"/>
    <mergeCell ref="ADD1:ADE1"/>
    <mergeCell ref="ADG1:ADH1"/>
    <mergeCell ref="ADJ1:ADK1"/>
    <mergeCell ref="ACT1:ACT2"/>
    <mergeCell ref="ACW1:ACW2"/>
    <mergeCell ref="ACX1:ACY1"/>
    <mergeCell ref="ACZ1:ACZ2"/>
    <mergeCell ref="ADA1:ADB1"/>
    <mergeCell ref="ADC1:ADC2"/>
    <mergeCell ref="ADF1:ADF2"/>
    <mergeCell ref="ADS1:ADT1"/>
    <mergeCell ref="ADV1:ADW1"/>
    <mergeCell ref="ADY1:ADZ1"/>
    <mergeCell ref="ADI1:ADI2"/>
    <mergeCell ref="ADL1:ADL2"/>
    <mergeCell ref="ADM1:ADN1"/>
    <mergeCell ref="ADO1:ADO2"/>
    <mergeCell ref="ADP1:ADQ1"/>
    <mergeCell ref="ADR1:ADR2"/>
    <mergeCell ref="ADU1:ADU2"/>
    <mergeCell ref="AEH1:AEI1"/>
    <mergeCell ref="AEK1:AEL1"/>
    <mergeCell ref="AEN1:AEO1"/>
    <mergeCell ref="ADX1:ADX2"/>
    <mergeCell ref="AEA1:AEA2"/>
    <mergeCell ref="AEB1:AEC1"/>
    <mergeCell ref="AED1:AED2"/>
    <mergeCell ref="AEE1:AEF1"/>
    <mergeCell ref="AEG1:AEG2"/>
    <mergeCell ref="AEJ1:AEJ2"/>
    <mergeCell ref="AEW1:AEX1"/>
    <mergeCell ref="AEZ1:AFA1"/>
    <mergeCell ref="AFC1:AFD1"/>
    <mergeCell ref="AEM1:AEM2"/>
    <mergeCell ref="AEP1:AEP2"/>
    <mergeCell ref="AEQ1:AER1"/>
    <mergeCell ref="AES1:AES2"/>
    <mergeCell ref="AET1:AEU1"/>
    <mergeCell ref="AEV1:AEV2"/>
    <mergeCell ref="AEY1:AEY2"/>
    <mergeCell ref="AFL1:AFM1"/>
    <mergeCell ref="AFO1:AFP1"/>
    <mergeCell ref="AFR1:AFS1"/>
    <mergeCell ref="AFB1:AFB2"/>
    <mergeCell ref="AFE1:AFE2"/>
    <mergeCell ref="AFF1:AFG1"/>
    <mergeCell ref="AFH1:AFH2"/>
    <mergeCell ref="AFI1:AFJ1"/>
    <mergeCell ref="AFK1:AFK2"/>
    <mergeCell ref="AFN1:AFN2"/>
    <mergeCell ref="AGA1:AGB1"/>
    <mergeCell ref="AGD1:AGE1"/>
    <mergeCell ref="AGG1:AGH1"/>
    <mergeCell ref="AFQ1:AFQ2"/>
    <mergeCell ref="AFT1:AFT2"/>
    <mergeCell ref="AFU1:AFV1"/>
    <mergeCell ref="AFW1:AFW2"/>
    <mergeCell ref="AFX1:AFY1"/>
    <mergeCell ref="AFZ1:AFZ2"/>
    <mergeCell ref="AGC1:AGC2"/>
    <mergeCell ref="AGP1:AGQ1"/>
    <mergeCell ref="AGS1:AGT1"/>
    <mergeCell ref="AGV1:AGW1"/>
    <mergeCell ref="AGF1:AGF2"/>
    <mergeCell ref="AGI1:AGI2"/>
    <mergeCell ref="AGJ1:AGK1"/>
    <mergeCell ref="AGL1:AGL2"/>
    <mergeCell ref="AGM1:AGN1"/>
    <mergeCell ref="AGO1:AGO2"/>
    <mergeCell ref="AGR1:AGR2"/>
    <mergeCell ref="BP1:BP2"/>
    <mergeCell ref="BS1:BS2"/>
    <mergeCell ref="BV1:BV2"/>
    <mergeCell ref="BY1:BY2"/>
    <mergeCell ref="CB1:CB2"/>
    <mergeCell ref="CE1:CE2"/>
    <mergeCell ref="CH1:CH2"/>
    <mergeCell ref="BK1:BL1"/>
    <mergeCell ref="BN1:BO1"/>
    <mergeCell ref="BQ1:BR1"/>
    <mergeCell ref="BT1:BU1"/>
    <mergeCell ref="BW1:BX1"/>
    <mergeCell ref="BZ1:CA1"/>
    <mergeCell ref="CC1:CD1"/>
    <mergeCell ref="GB1:GC1"/>
    <mergeCell ref="GE1:GF1"/>
    <mergeCell ref="GH1:GI1"/>
    <mergeCell ref="FQ1:FQ2"/>
    <mergeCell ref="FU1:FU2"/>
    <mergeCell ref="FV1:FW1"/>
    <mergeCell ref="FX1:FX2"/>
    <mergeCell ref="FY1:FZ1"/>
    <mergeCell ref="GA1:GA2"/>
    <mergeCell ref="GD1:GD2"/>
    <mergeCell ref="GQ1:GR1"/>
    <mergeCell ref="GT1:GU1"/>
    <mergeCell ref="GW1:GX1"/>
    <mergeCell ref="GG1:GG2"/>
    <mergeCell ref="GJ1:GJ2"/>
    <mergeCell ref="GK1:GL1"/>
    <mergeCell ref="GM1:GM2"/>
    <mergeCell ref="GN1:GO1"/>
    <mergeCell ref="GP1:GP2"/>
    <mergeCell ref="GS1:GS2"/>
    <mergeCell ref="HF1:HG1"/>
    <mergeCell ref="HI1:HJ1"/>
    <mergeCell ref="HL1:HM1"/>
    <mergeCell ref="GV1:GV2"/>
    <mergeCell ref="GY1:GY2"/>
    <mergeCell ref="GZ1:HA1"/>
    <mergeCell ref="HB1:HB2"/>
    <mergeCell ref="HC1:HD1"/>
    <mergeCell ref="HE1:HE2"/>
    <mergeCell ref="HH1:HH2"/>
    <mergeCell ref="HU1:HV1"/>
    <mergeCell ref="HX1:HY1"/>
    <mergeCell ref="IA1:IB1"/>
    <mergeCell ref="HK1:HK2"/>
    <mergeCell ref="HN1:HN2"/>
    <mergeCell ref="HO1:HP1"/>
    <mergeCell ref="HQ1:HQ2"/>
    <mergeCell ref="HR1:HS1"/>
    <mergeCell ref="HT1:HT2"/>
    <mergeCell ref="HW1:HW2"/>
    <mergeCell ref="IJ1:IK1"/>
    <mergeCell ref="IM1:IN1"/>
    <mergeCell ref="IP1:IQ1"/>
    <mergeCell ref="HZ1:HZ2"/>
    <mergeCell ref="IC1:IC2"/>
    <mergeCell ref="ID1:IE1"/>
    <mergeCell ref="IF1:IF2"/>
    <mergeCell ref="IG1:IH1"/>
    <mergeCell ref="II1:II2"/>
    <mergeCell ref="IL1:IL2"/>
    <mergeCell ref="L1:M1"/>
    <mergeCell ref="N1:N2"/>
    <mergeCell ref="O1:P1"/>
    <mergeCell ref="Q1:Q2"/>
    <mergeCell ref="R1:S1"/>
    <mergeCell ref="T1:T2"/>
    <mergeCell ref="W1:W2"/>
    <mergeCell ref="U1:V1"/>
    <mergeCell ref="X1:Y1"/>
    <mergeCell ref="AA1:AB1"/>
    <mergeCell ref="AD1:AE1"/>
    <mergeCell ref="AG1:AH1"/>
    <mergeCell ref="AJ1:AK1"/>
    <mergeCell ref="AM1:AN1"/>
    <mergeCell ref="Z1:Z2"/>
    <mergeCell ref="AC1:AC2"/>
    <mergeCell ref="AF1:AF2"/>
    <mergeCell ref="AI1:AI2"/>
    <mergeCell ref="AL1:AL2"/>
    <mergeCell ref="AO1:AO2"/>
    <mergeCell ref="AR1:AR2"/>
    <mergeCell ref="AP1:AQ1"/>
    <mergeCell ref="AS1:AT1"/>
    <mergeCell ref="AV1:AW1"/>
    <mergeCell ref="AY1:AZ1"/>
    <mergeCell ref="BB1:BC1"/>
    <mergeCell ref="BE1:BF1"/>
    <mergeCell ref="BH1:BI1"/>
    <mergeCell ref="AU1:AU2"/>
    <mergeCell ref="AX1:AX2"/>
    <mergeCell ref="BA1:BA2"/>
    <mergeCell ref="BD1:BD2"/>
    <mergeCell ref="BG1:BG2"/>
    <mergeCell ref="BJ1:BJ2"/>
    <mergeCell ref="BM1:BM2"/>
    <mergeCell ref="CF1:CG1"/>
    <mergeCell ref="CI1:CJ1"/>
    <mergeCell ref="CK1:CK2"/>
    <mergeCell ref="CL1:CM1"/>
    <mergeCell ref="CN1:CN2"/>
    <mergeCell ref="CO1:CP1"/>
    <mergeCell ref="CQ1:CQ2"/>
    <mergeCell ref="B1:B2"/>
    <mergeCell ref="C1:D1"/>
    <mergeCell ref="E1:E2"/>
    <mergeCell ref="F1:G1"/>
    <mergeCell ref="H1:H2"/>
    <mergeCell ref="I1:J1"/>
    <mergeCell ref="K1:K2"/>
    <mergeCell ref="AUY17:AUY18"/>
    <mergeCell ref="AUY19:AUY20"/>
    <mergeCell ref="AUZ19:AUZ20"/>
    <mergeCell ref="AVA19:AVA20"/>
    <mergeCell ref="AVD17:AVD18"/>
    <mergeCell ref="AVD19:AVD20"/>
    <mergeCell ref="AUZ17:AUZ18"/>
    <mergeCell ref="AVA17:AVA18"/>
    <mergeCell ref="AVB17:AVB18"/>
    <mergeCell ref="AVE17:AVE18"/>
    <mergeCell ref="AVG17:AVG18"/>
    <mergeCell ref="AGN19:AGN20"/>
    <mergeCell ref="AVB19:AVB20"/>
    <mergeCell ref="AVE19:AVE20"/>
    <mergeCell ref="AVH19:AVH20"/>
    <mergeCell ref="AVK19:AVK20"/>
    <mergeCell ref="AVM19:AVM20"/>
    <mergeCell ref="AVP19:AVP20"/>
    <mergeCell ref="AVQ19:AVQ20"/>
    <mergeCell ref="AVS19:AVS20"/>
    <mergeCell ref="AVU19:AVU20"/>
    <mergeCell ref="AVX19:AVX20"/>
    <mergeCell ref="AVY19:AVY20"/>
    <mergeCell ref="AWB19:AWB20"/>
    <mergeCell ref="AWD19:AWD20"/>
    <mergeCell ref="AWE19:AWE20"/>
    <mergeCell ref="AWG19:AWG20"/>
    <mergeCell ref="AWU19:AWU20"/>
    <mergeCell ref="AWV19:AWV20"/>
    <mergeCell ref="AWX19:AWX20"/>
    <mergeCell ref="AWY19:AWY20"/>
    <mergeCell ref="AXD19:AXD20"/>
    <mergeCell ref="AXG19:AXG20"/>
    <mergeCell ref="AWH19:AWH20"/>
    <mergeCell ref="AWI19:AWI20"/>
    <mergeCell ref="AWJ19:AWJ20"/>
    <mergeCell ref="AWL19:AWL20"/>
    <mergeCell ref="AWP19:AWP20"/>
    <mergeCell ref="AWR19:AWR20"/>
    <mergeCell ref="AWS19:AWS20"/>
    <mergeCell ref="AVR15:AVR16"/>
    <mergeCell ref="AVS15:AVS16"/>
    <mergeCell ref="AVH15:AVH16"/>
    <mergeCell ref="AVJ15:AVJ16"/>
    <mergeCell ref="AVK15:AVK16"/>
    <mergeCell ref="AVM15:AVM16"/>
    <mergeCell ref="AVN15:AVN16"/>
    <mergeCell ref="AVP15:AVP16"/>
    <mergeCell ref="AVQ15:AVQ16"/>
    <mergeCell ref="AVH17:AVH18"/>
    <mergeCell ref="AVJ17:AVJ18"/>
    <mergeCell ref="AVK17:AVK18"/>
    <mergeCell ref="AVM17:AVM18"/>
    <mergeCell ref="AVN17:AVN18"/>
    <mergeCell ref="AVP17:AVP18"/>
    <mergeCell ref="AVQ17:AVQ18"/>
    <mergeCell ref="AVR17:AVR18"/>
    <mergeCell ref="AVS17:AVS18"/>
    <mergeCell ref="AVU17:AVU18"/>
    <mergeCell ref="AVV17:AVV18"/>
    <mergeCell ref="AVX17:AVX18"/>
    <mergeCell ref="AVY17:AVY18"/>
    <mergeCell ref="AWA17:AWA18"/>
    <mergeCell ref="AWB17:AWB18"/>
    <mergeCell ref="AWD17:AWD18"/>
    <mergeCell ref="AWE17:AWE18"/>
    <mergeCell ref="AWG17:AWG18"/>
    <mergeCell ref="AWH17:AWH18"/>
    <mergeCell ref="AWI17:AWI18"/>
    <mergeCell ref="AWJ17:AWJ18"/>
    <mergeCell ref="AWX17:AWX18"/>
    <mergeCell ref="AWY17:AWY18"/>
    <mergeCell ref="AWZ17:AWZ18"/>
    <mergeCell ref="AXA17:AXA18"/>
    <mergeCell ref="AXD17:AXD18"/>
    <mergeCell ref="AXE17:AXE18"/>
    <mergeCell ref="AXG17:AXG18"/>
    <mergeCell ref="AXH17:AXH18"/>
    <mergeCell ref="AWL17:AWL18"/>
    <mergeCell ref="AWO17:AWO18"/>
    <mergeCell ref="AWP17:AWP18"/>
    <mergeCell ref="AWR17:AWR18"/>
    <mergeCell ref="AWS17:AWS18"/>
    <mergeCell ref="AWU17:AWU18"/>
    <mergeCell ref="AWV17:AWV18"/>
    <mergeCell ref="ALF1:ALG1"/>
    <mergeCell ref="ALI1:ALJ1"/>
    <mergeCell ref="ALL1:ALM1"/>
    <mergeCell ref="AKV1:AKV2"/>
    <mergeCell ref="AKY1:AKY2"/>
    <mergeCell ref="AKZ1:ALA1"/>
    <mergeCell ref="ALB1:ALB2"/>
    <mergeCell ref="ALC1:ALD1"/>
    <mergeCell ref="ALE1:ALE2"/>
    <mergeCell ref="ALH1:ALH2"/>
    <mergeCell ref="ALU1:ALV1"/>
    <mergeCell ref="ALX1:ALY1"/>
    <mergeCell ref="AMA1:AMB1"/>
    <mergeCell ref="ALK1:ALK2"/>
    <mergeCell ref="ALN1:ALN2"/>
    <mergeCell ref="ALO1:ALP1"/>
    <mergeCell ref="ALQ1:ALQ2"/>
    <mergeCell ref="ALR1:ALS1"/>
    <mergeCell ref="ALT1:ALT2"/>
    <mergeCell ref="ALW1:ALW2"/>
    <mergeCell ref="AMJ1:AMK1"/>
    <mergeCell ref="AMM1:AMN1"/>
    <mergeCell ref="AMP1:AMQ1"/>
    <mergeCell ref="ALZ1:ALZ2"/>
    <mergeCell ref="AMC1:AMC2"/>
    <mergeCell ref="AMD1:AME1"/>
    <mergeCell ref="AMF1:AMF2"/>
    <mergeCell ref="AMG1:AMH1"/>
    <mergeCell ref="AMI1:AMI2"/>
    <mergeCell ref="AML1:AML2"/>
    <mergeCell ref="CR1:CS1"/>
    <mergeCell ref="CT1:CT2"/>
    <mergeCell ref="CU1:CV1"/>
    <mergeCell ref="CW1:CW2"/>
    <mergeCell ref="CX1:CY1"/>
    <mergeCell ref="CZ1:CZ2"/>
    <mergeCell ref="DC1:DC2"/>
    <mergeCell ref="DA1:DB1"/>
    <mergeCell ref="DD1:DE1"/>
    <mergeCell ref="DG1:DH1"/>
    <mergeCell ref="DJ1:DK1"/>
    <mergeCell ref="DM1:DN1"/>
    <mergeCell ref="DP1:DQ1"/>
    <mergeCell ref="DS1:DT1"/>
    <mergeCell ref="DF1:DF2"/>
    <mergeCell ref="DI1:DI2"/>
    <mergeCell ref="DL1:DL2"/>
    <mergeCell ref="DO1:DO2"/>
    <mergeCell ref="DR1:DR2"/>
    <mergeCell ref="DU1:DU2"/>
    <mergeCell ref="DX1:DX2"/>
    <mergeCell ref="DV1:DW1"/>
    <mergeCell ref="DY1:DZ1"/>
    <mergeCell ref="EB1:EC1"/>
    <mergeCell ref="EE1:EF1"/>
    <mergeCell ref="EH1:EI1"/>
    <mergeCell ref="EK1:EL1"/>
    <mergeCell ref="EN1:EO1"/>
    <mergeCell ref="EA1:EA2"/>
    <mergeCell ref="ED1:ED2"/>
    <mergeCell ref="EG1:EG2"/>
    <mergeCell ref="EJ1:EJ2"/>
    <mergeCell ref="EM1:EM2"/>
    <mergeCell ref="EP1:EP2"/>
    <mergeCell ref="ES1:ES2"/>
    <mergeCell ref="FL1:FM1"/>
    <mergeCell ref="FO1:FP1"/>
    <mergeCell ref="FR1:FS1"/>
    <mergeCell ref="AMO1:AMO2"/>
    <mergeCell ref="AMR1:AMR2"/>
    <mergeCell ref="AMS1:AMT1"/>
    <mergeCell ref="AMU1:AMU2"/>
    <mergeCell ref="AMV1:AMW1"/>
    <mergeCell ref="AMX1:AMX2"/>
    <mergeCell ref="AMY1:AMZ1"/>
    <mergeCell ref="ANO1:ANO2"/>
    <mergeCell ref="ANT1:ANT2"/>
    <mergeCell ref="ANW1:ANW2"/>
    <mergeCell ref="ANZ1:ANZ2"/>
    <mergeCell ref="AOC1:AOC2"/>
    <mergeCell ref="AOF1:AOF2"/>
    <mergeCell ref="ANA1:ANB1"/>
    <mergeCell ref="ANC1:ANC2"/>
    <mergeCell ref="AND1:ANE1"/>
    <mergeCell ref="ANF1:ANF2"/>
    <mergeCell ref="ANG1:ANH1"/>
    <mergeCell ref="ANI1:ANI2"/>
    <mergeCell ref="ANL1:ANL2"/>
    <mergeCell ref="ANJ1:ANK1"/>
    <mergeCell ref="ANM1:ANN1"/>
    <mergeCell ref="ANP1:ANQ1"/>
    <mergeCell ref="ANR1:ANS1"/>
    <mergeCell ref="ANU1:ANV1"/>
    <mergeCell ref="ANX1:ANY1"/>
    <mergeCell ref="AOA1:AOB1"/>
    <mergeCell ref="AOD1:AOE1"/>
    <mergeCell ref="AOG1:AOH1"/>
    <mergeCell ref="AOI1:AOJ1"/>
    <mergeCell ref="AOK1:AOK2"/>
    <mergeCell ref="AOL1:AOM1"/>
    <mergeCell ref="AON1:AON2"/>
    <mergeCell ref="AOQ1:AOQ2"/>
    <mergeCell ref="AOO1:AOP1"/>
    <mergeCell ref="AOR1:AOS1"/>
    <mergeCell ref="AOU1:AOV1"/>
    <mergeCell ref="AOX1:AOY1"/>
    <mergeCell ref="APA1:APB1"/>
    <mergeCell ref="APD1:APE1"/>
    <mergeCell ref="APG1:APH1"/>
    <mergeCell ref="AOT1:AOT2"/>
    <mergeCell ref="AOW1:AOW2"/>
    <mergeCell ref="APC1:APC2"/>
    <mergeCell ref="APF1:APF2"/>
    <mergeCell ref="API1:API2"/>
    <mergeCell ref="APL1:APL2"/>
    <mergeCell ref="APO1:APO2"/>
    <mergeCell ref="APT1:APT2"/>
    <mergeCell ref="APW1:APW2"/>
    <mergeCell ref="APZ1:APZ2"/>
    <mergeCell ref="AQC1:AQC2"/>
    <mergeCell ref="AQF1:AQF2"/>
    <mergeCell ref="AQK1:AQK2"/>
    <mergeCell ref="AQN1:AQN2"/>
    <mergeCell ref="DS17:DS18"/>
    <mergeCell ref="DT17:DT18"/>
    <mergeCell ref="DP11:DP12"/>
    <mergeCell ref="DP13:DP14"/>
    <mergeCell ref="DP15:DP16"/>
    <mergeCell ref="DQ15:DQ16"/>
    <mergeCell ref="DT15:DT16"/>
    <mergeCell ref="DP17:DP18"/>
    <mergeCell ref="DQ17:DQ18"/>
    <mergeCell ref="EQ1:ER1"/>
    <mergeCell ref="ET1:EU1"/>
    <mergeCell ref="EW1:EX1"/>
    <mergeCell ref="EZ1:FA1"/>
    <mergeCell ref="FC1:FD1"/>
    <mergeCell ref="FF1:FG1"/>
    <mergeCell ref="FI1:FJ1"/>
    <mergeCell ref="EV1:EV2"/>
    <mergeCell ref="EY1:EY2"/>
    <mergeCell ref="FB1:FB2"/>
    <mergeCell ref="FE1:FE2"/>
    <mergeCell ref="FH1:FH2"/>
    <mergeCell ref="FK1:FK2"/>
    <mergeCell ref="FN1:FN2"/>
    <mergeCell ref="EZ7:EZ8"/>
    <mergeCell ref="EZ9:EZ10"/>
    <mergeCell ref="FA9:FA10"/>
    <mergeCell ref="EZ11:EZ12"/>
    <mergeCell ref="EZ13:EZ14"/>
    <mergeCell ref="FA19:FA20"/>
    <mergeCell ref="EZ3:EZ4"/>
    <mergeCell ref="FA3:FA4"/>
    <mergeCell ref="FC3:FC4"/>
    <mergeCell ref="EZ5:EZ6"/>
    <mergeCell ref="FA5:FA6"/>
    <mergeCell ref="FC5:FC6"/>
    <mergeCell ref="FA7:FA8"/>
    <mergeCell ref="DP3:DP4"/>
    <mergeCell ref="DQ3:DQ4"/>
    <mergeCell ref="DQ5:DQ6"/>
    <mergeCell ref="DP9:DP10"/>
    <mergeCell ref="DQ11:DQ12"/>
    <mergeCell ref="DB13:DB14"/>
    <mergeCell ref="DQ13:DQ14"/>
    <mergeCell ref="DD17:DD18"/>
    <mergeCell ref="DE17:DE18"/>
    <mergeCell ref="DV17:DV18"/>
    <mergeCell ref="DW17:DW18"/>
    <mergeCell ref="CX19:CX20"/>
    <mergeCell ref="CY19:CY20"/>
    <mergeCell ref="DE19:DE20"/>
    <mergeCell ref="DP19:DP20"/>
    <mergeCell ref="DQ19:DQ20"/>
    <mergeCell ref="DW19:DW20"/>
    <mergeCell ref="CY13:CY14"/>
    <mergeCell ref="CX15:CX16"/>
    <mergeCell ref="CY15:CY16"/>
    <mergeCell ref="DB15:DB16"/>
    <mergeCell ref="CX17:CX18"/>
    <mergeCell ref="CY17:CY18"/>
    <mergeCell ref="DB17:DB18"/>
    <mergeCell ref="AVH13:AVH14"/>
    <mergeCell ref="AVJ13:AVJ14"/>
    <mergeCell ref="AVK13:AVK14"/>
    <mergeCell ref="AVM13:AVM14"/>
    <mergeCell ref="AVN13:AVN14"/>
    <mergeCell ref="AVP13:AVP14"/>
    <mergeCell ref="AVQ13:AVQ14"/>
    <mergeCell ref="AUY13:AUY14"/>
    <mergeCell ref="AUZ13:AUZ14"/>
    <mergeCell ref="AVA13:AVA14"/>
    <mergeCell ref="AVB13:AVB14"/>
    <mergeCell ref="AVD13:AVD14"/>
    <mergeCell ref="AVE13:AVE14"/>
    <mergeCell ref="AVG13:AVG14"/>
    <mergeCell ref="ATV23:ATV24"/>
    <mergeCell ref="ATW23:ATW24"/>
    <mergeCell ref="AUM23:AUM24"/>
    <mergeCell ref="AUN23:AUN24"/>
    <mergeCell ref="AUY21:AUY22"/>
    <mergeCell ref="AUZ21:AUZ22"/>
    <mergeCell ref="AVA21:AVA22"/>
    <mergeCell ref="AVB21:AVB22"/>
    <mergeCell ref="AVD21:AVD22"/>
    <mergeCell ref="AVE21:AVE22"/>
    <mergeCell ref="AVH21:AVH22"/>
    <mergeCell ref="AVK21:AVK22"/>
    <mergeCell ref="AVP21:AVP22"/>
    <mergeCell ref="AVQ21:AVQ22"/>
    <mergeCell ref="AVS21:AVS22"/>
    <mergeCell ref="AVU21:AVU22"/>
    <mergeCell ref="AVX21:AVX22"/>
    <mergeCell ref="AVY21:AVY22"/>
    <mergeCell ref="AWB21:AWB22"/>
    <mergeCell ref="AWD21:AWD22"/>
    <mergeCell ref="AWG21:AWG22"/>
    <mergeCell ref="AWH21:AWH22"/>
    <mergeCell ref="AWI21:AWI22"/>
    <mergeCell ref="AWJ21:AWJ22"/>
    <mergeCell ref="AWJ23:AWJ24"/>
    <mergeCell ref="AWZ23:AWZ24"/>
    <mergeCell ref="AXA23:AXA24"/>
    <mergeCell ref="AWP27:AWP28"/>
    <mergeCell ref="AWX27:AWX28"/>
    <mergeCell ref="AVP27:AVP28"/>
    <mergeCell ref="AVQ27:AVQ28"/>
    <mergeCell ref="AVX27:AVX28"/>
    <mergeCell ref="AVY27:AVY28"/>
    <mergeCell ref="AWG27:AWG28"/>
    <mergeCell ref="AWH27:AWH28"/>
    <mergeCell ref="AWO27:AWO28"/>
    <mergeCell ref="AVH23:AVH24"/>
    <mergeCell ref="AVQ23:AVQ24"/>
    <mergeCell ref="AUY23:AUY24"/>
    <mergeCell ref="AUZ23:AUZ24"/>
    <mergeCell ref="AVA23:AVA24"/>
    <mergeCell ref="AVB23:AVB24"/>
    <mergeCell ref="AVD23:AVD24"/>
    <mergeCell ref="AVE23:AVE24"/>
    <mergeCell ref="AVG23:AVG24"/>
    <mergeCell ref="AWH25:AWH26"/>
    <mergeCell ref="AWI25:AWI26"/>
    <mergeCell ref="AWJ25:AWJ26"/>
    <mergeCell ref="AWM25:AWM26"/>
    <mergeCell ref="AWO25:AWO26"/>
    <mergeCell ref="AWP25:AWP26"/>
    <mergeCell ref="AWR25:AWR26"/>
    <mergeCell ref="AUM25:AUM26"/>
    <mergeCell ref="AUM27:AUM28"/>
    <mergeCell ref="ATV25:ATV26"/>
    <mergeCell ref="ATW25:ATW26"/>
    <mergeCell ref="AUN25:AUN26"/>
    <mergeCell ref="ATV27:ATV28"/>
    <mergeCell ref="ATW27:ATW28"/>
    <mergeCell ref="AUE27:AUE28"/>
    <mergeCell ref="AUF27:AUF28"/>
    <mergeCell ref="AUN27:AUN28"/>
    <mergeCell ref="AUV27:AUV28"/>
    <mergeCell ref="AUW27:AUW28"/>
    <mergeCell ref="AUY27:AUY28"/>
    <mergeCell ref="AUZ27:AUZ28"/>
    <mergeCell ref="AVD27:AVD28"/>
    <mergeCell ref="AVG27:AVG28"/>
    <mergeCell ref="AVH27:AVH28"/>
    <mergeCell ref="AXG27:AXG28"/>
    <mergeCell ref="AXH27:AXH28"/>
    <mergeCell ref="AWX25:AWX26"/>
    <mergeCell ref="AWY25:AWY26"/>
    <mergeCell ref="AWZ25:AWZ26"/>
    <mergeCell ref="AXA25:AXA26"/>
    <mergeCell ref="AXG25:AXG26"/>
    <mergeCell ref="AXH25:AXH26"/>
    <mergeCell ref="AWY27:AWY28"/>
    <mergeCell ref="AWE15:AWE16"/>
    <mergeCell ref="AWG15:AWG16"/>
    <mergeCell ref="AVU15:AVU16"/>
    <mergeCell ref="AVV15:AVV16"/>
    <mergeCell ref="AVX15:AVX16"/>
    <mergeCell ref="AVY15:AVY16"/>
    <mergeCell ref="AWA15:AWA16"/>
    <mergeCell ref="AWB15:AWB16"/>
    <mergeCell ref="AWD15:AWD16"/>
    <mergeCell ref="AWR15:AWR16"/>
    <mergeCell ref="AWS15:AWS16"/>
    <mergeCell ref="AWH15:AWH16"/>
    <mergeCell ref="AWI15:AWI16"/>
    <mergeCell ref="AWJ15:AWJ16"/>
    <mergeCell ref="AWL15:AWL16"/>
    <mergeCell ref="AWM15:AWM16"/>
    <mergeCell ref="AWO15:AWO16"/>
    <mergeCell ref="AWP15:AWP16"/>
    <mergeCell ref="AXE15:AXE16"/>
    <mergeCell ref="AXG15:AXG16"/>
    <mergeCell ref="AWU15:AWU16"/>
    <mergeCell ref="AWV15:AWV16"/>
    <mergeCell ref="AWX15:AWX16"/>
    <mergeCell ref="AWY15:AWY16"/>
    <mergeCell ref="AWZ15:AWZ16"/>
    <mergeCell ref="AXA15:AXA16"/>
    <mergeCell ref="AXD15:AXD16"/>
    <mergeCell ref="AVR11:AVR12"/>
    <mergeCell ref="AVS11:AVS12"/>
    <mergeCell ref="AVH11:AVH12"/>
    <mergeCell ref="AVJ11:AVJ12"/>
    <mergeCell ref="AVK11:AVK12"/>
    <mergeCell ref="AVM11:AVM12"/>
    <mergeCell ref="AVN11:AVN12"/>
    <mergeCell ref="AVP11:AVP12"/>
    <mergeCell ref="AVQ11:AVQ12"/>
    <mergeCell ref="AWX13:AWX14"/>
    <mergeCell ref="AWZ13:AWZ14"/>
    <mergeCell ref="AXA13:AXA14"/>
    <mergeCell ref="AXD13:AXD14"/>
    <mergeCell ref="AXE13:AXE14"/>
    <mergeCell ref="AXG13:AXG14"/>
    <mergeCell ref="AXH13:AXH14"/>
    <mergeCell ref="AXH15:AXH16"/>
    <mergeCell ref="AUY15:AUY16"/>
    <mergeCell ref="AUZ15:AUZ16"/>
    <mergeCell ref="AVA15:AVA16"/>
    <mergeCell ref="AVB15:AVB16"/>
    <mergeCell ref="AVD15:AVD16"/>
    <mergeCell ref="AVE15:AVE16"/>
    <mergeCell ref="AVG15:AVG16"/>
    <mergeCell ref="AVR13:AVR14"/>
    <mergeCell ref="AVS13:AVS14"/>
    <mergeCell ref="AVU13:AVU14"/>
    <mergeCell ref="AVV13:AVV14"/>
    <mergeCell ref="AVX13:AVX14"/>
    <mergeCell ref="AVY13:AVY14"/>
    <mergeCell ref="AWA13:AWA14"/>
    <mergeCell ref="AWB13:AWB14"/>
    <mergeCell ref="AWD13:AWD14"/>
    <mergeCell ref="AWE13:AWE14"/>
    <mergeCell ref="AWH13:AWH14"/>
    <mergeCell ref="AWI13:AWI14"/>
    <mergeCell ref="AWJ13:AWJ14"/>
    <mergeCell ref="AWL13:AWL14"/>
    <mergeCell ref="AWM13:AWM14"/>
    <mergeCell ref="AWO13:AWO14"/>
    <mergeCell ref="AWP13:AWP14"/>
    <mergeCell ref="AWR13:AWR14"/>
    <mergeCell ref="AWS13:AWS14"/>
    <mergeCell ref="AWU13:AWU14"/>
    <mergeCell ref="AWV13:AWV14"/>
    <mergeCell ref="AWH23:AWH24"/>
    <mergeCell ref="AWI23:AWI24"/>
    <mergeCell ref="AVR23:AVR24"/>
    <mergeCell ref="AVS23:AVS24"/>
    <mergeCell ref="AVU23:AVU24"/>
    <mergeCell ref="AVV23:AVV24"/>
    <mergeCell ref="AVX23:AVX24"/>
    <mergeCell ref="AVY23:AVY24"/>
    <mergeCell ref="AWE23:AWE24"/>
    <mergeCell ref="AWM21:AWM22"/>
    <mergeCell ref="AWS21:AWS22"/>
    <mergeCell ref="AWX21:AWX22"/>
    <mergeCell ref="AWY21:AWY22"/>
    <mergeCell ref="AXD21:AXD22"/>
    <mergeCell ref="AXG21:AXG22"/>
    <mergeCell ref="AXG23:AXG24"/>
    <mergeCell ref="AXH23:AXH24"/>
    <mergeCell ref="AWL21:AWL22"/>
    <mergeCell ref="AWL23:AWL24"/>
    <mergeCell ref="AWM23:AWM24"/>
    <mergeCell ref="AWO23:AWO24"/>
    <mergeCell ref="AWP23:AWP24"/>
    <mergeCell ref="AWX23:AWX24"/>
    <mergeCell ref="AWY23:AWY24"/>
    <mergeCell ref="AVH25:AVH26"/>
    <mergeCell ref="AVQ25:AVQ26"/>
    <mergeCell ref="AVR25:AVR26"/>
    <mergeCell ref="AVS25:AVS26"/>
    <mergeCell ref="AVX25:AVX26"/>
    <mergeCell ref="AVY25:AVY26"/>
    <mergeCell ref="AWE25:AWE26"/>
    <mergeCell ref="AUY25:AUY26"/>
    <mergeCell ref="AUZ25:AUZ26"/>
    <mergeCell ref="AVA25:AVA26"/>
    <mergeCell ref="AVB25:AVB26"/>
    <mergeCell ref="AVD25:AVD26"/>
    <mergeCell ref="AVE25:AVE26"/>
    <mergeCell ref="AVG25:AVG26"/>
    <mergeCell ref="AOE31:AOE32"/>
    <mergeCell ref="AOG31:AOG32"/>
    <mergeCell ref="ANU31:ANU32"/>
    <mergeCell ref="ANV31:ANV32"/>
    <mergeCell ref="ANX31:ANX32"/>
    <mergeCell ref="ANY31:ANY32"/>
    <mergeCell ref="AOA31:AOA32"/>
    <mergeCell ref="AOB31:AOB32"/>
    <mergeCell ref="AOD31:AOD32"/>
    <mergeCell ref="AQP23:AQP24"/>
    <mergeCell ref="ARF23:ARF24"/>
    <mergeCell ref="ARG23:ARG24"/>
    <mergeCell ref="ARW23:ARW24"/>
    <mergeCell ref="ARX23:ARX24"/>
    <mergeCell ref="ASN23:ASN24"/>
    <mergeCell ref="ASO23:ASO24"/>
    <mergeCell ref="ANY23:ANY24"/>
    <mergeCell ref="AOO23:AOO24"/>
    <mergeCell ref="APG23:APG24"/>
    <mergeCell ref="APH23:APH24"/>
    <mergeCell ref="APX23:APX24"/>
    <mergeCell ref="APY23:APY24"/>
    <mergeCell ref="AQO23:AQO24"/>
    <mergeCell ref="ARO29:ARO30"/>
    <mergeCell ref="ARP29:ARP30"/>
    <mergeCell ref="ARW29:ARW30"/>
    <mergeCell ref="ARX29:ARX30"/>
    <mergeCell ref="ASF29:ASF30"/>
    <mergeCell ref="ASG29:ASG30"/>
    <mergeCell ref="ASN29:ASN30"/>
    <mergeCell ref="ASO29:ASO30"/>
    <mergeCell ref="AQH29:AQH30"/>
    <mergeCell ref="AQO29:AQO30"/>
    <mergeCell ref="AQP29:AQP30"/>
    <mergeCell ref="AQX29:AQX30"/>
    <mergeCell ref="AQY29:AQY30"/>
    <mergeCell ref="ARF29:ARF30"/>
    <mergeCell ref="ARG29:ARG30"/>
    <mergeCell ref="APG29:APG30"/>
    <mergeCell ref="APH29:APH30"/>
    <mergeCell ref="APP29:APP30"/>
    <mergeCell ref="APQ29:APQ30"/>
    <mergeCell ref="APX29:APX30"/>
    <mergeCell ref="APY29:APY30"/>
    <mergeCell ref="AQG29:AQG30"/>
    <mergeCell ref="AMK31:AMK32"/>
    <mergeCell ref="AMM31:AMM32"/>
    <mergeCell ref="AMN31:AMN32"/>
    <mergeCell ref="AMP31:AMP32"/>
    <mergeCell ref="AMQ31:AMQ32"/>
    <mergeCell ref="AMS31:AMS32"/>
    <mergeCell ref="AMT31:AMT32"/>
    <mergeCell ref="AMV31:AMV32"/>
    <mergeCell ref="AMW31:AMW32"/>
    <mergeCell ref="AMY31:AMY32"/>
    <mergeCell ref="AMZ31:AMZ32"/>
    <mergeCell ref="ANB31:ANB32"/>
    <mergeCell ref="AND31:AND32"/>
    <mergeCell ref="ANE31:ANE32"/>
    <mergeCell ref="AHT1:AHU1"/>
    <mergeCell ref="AHW1:AHX1"/>
    <mergeCell ref="AHZ1:AIA1"/>
    <mergeCell ref="AHJ1:AHJ2"/>
    <mergeCell ref="AHM1:AHM2"/>
    <mergeCell ref="AHN1:AHO1"/>
    <mergeCell ref="AHP1:AHP2"/>
    <mergeCell ref="AHQ1:AHR1"/>
    <mergeCell ref="AHS1:AHS2"/>
    <mergeCell ref="AHV1:AHV2"/>
    <mergeCell ref="AHY1:AHY2"/>
    <mergeCell ref="AIB1:AIB2"/>
    <mergeCell ref="AIC1:AID1"/>
    <mergeCell ref="AIE1:AIE2"/>
    <mergeCell ref="AIF1:AIG1"/>
    <mergeCell ref="AIH1:AIH2"/>
    <mergeCell ref="AIK1:AIK2"/>
    <mergeCell ref="AII1:AIJ1"/>
    <mergeCell ref="AIL1:AIM1"/>
    <mergeCell ref="AIO1:AIP1"/>
    <mergeCell ref="AIL23:AIL24"/>
    <mergeCell ref="AIM23:AIM24"/>
    <mergeCell ref="AJD23:AJD24"/>
    <mergeCell ref="AJE23:AJE24"/>
    <mergeCell ref="AIM27:AIM28"/>
    <mergeCell ref="AIU27:AIU28"/>
    <mergeCell ref="AJD25:AJD26"/>
    <mergeCell ref="AJD27:AJD28"/>
    <mergeCell ref="AJD29:AJD30"/>
    <mergeCell ref="AJE29:AJE30"/>
    <mergeCell ref="AJE27:AJE28"/>
    <mergeCell ref="AJM27:AJM28"/>
    <mergeCell ref="AJN27:AJN28"/>
    <mergeCell ref="AJM29:AJM30"/>
    <mergeCell ref="AJN29:AJN30"/>
    <mergeCell ref="AIC29:AIC30"/>
    <mergeCell ref="AID29:AID30"/>
    <mergeCell ref="AIL29:AIL30"/>
    <mergeCell ref="AIM29:AIM30"/>
    <mergeCell ref="AIU29:AIU30"/>
    <mergeCell ref="AIV29:AIV30"/>
    <mergeCell ref="AIL25:AIL26"/>
    <mergeCell ref="AIM25:AIM26"/>
    <mergeCell ref="AJE25:AJE26"/>
    <mergeCell ref="AIC27:AIC28"/>
    <mergeCell ref="AID27:AID28"/>
    <mergeCell ref="AIL27:AIL28"/>
    <mergeCell ref="AIV27:AIV28"/>
    <mergeCell ref="AIX1:AIY1"/>
    <mergeCell ref="AJA1:AJB1"/>
    <mergeCell ref="AJD1:AJE1"/>
    <mergeCell ref="AIN1:AIN2"/>
    <mergeCell ref="AIQ1:AIQ2"/>
    <mergeCell ref="AIR1:AIS1"/>
    <mergeCell ref="AIT1:AIT2"/>
    <mergeCell ref="AIU1:AIV1"/>
    <mergeCell ref="AIW1:AIW2"/>
    <mergeCell ref="AIZ1:AIZ2"/>
    <mergeCell ref="AJM1:AJN1"/>
    <mergeCell ref="AJP1:AJQ1"/>
    <mergeCell ref="AJS1:AJT1"/>
    <mergeCell ref="AJC1:AJC2"/>
    <mergeCell ref="AJF1:AJF2"/>
    <mergeCell ref="AJG1:AJH1"/>
    <mergeCell ref="AJI1:AJI2"/>
    <mergeCell ref="AJJ1:AJK1"/>
    <mergeCell ref="AJL1:AJL2"/>
    <mergeCell ref="AJO1:AJO2"/>
    <mergeCell ref="AKB1:AKC1"/>
    <mergeCell ref="AKE1:AKF1"/>
    <mergeCell ref="AKH1:AKI1"/>
    <mergeCell ref="AJR1:AJR2"/>
    <mergeCell ref="AJU1:AJU2"/>
    <mergeCell ref="AJV1:AJW1"/>
    <mergeCell ref="AJX1:AJX2"/>
    <mergeCell ref="AJY1:AJZ1"/>
    <mergeCell ref="AKA1:AKA2"/>
    <mergeCell ref="AKD1:AKD2"/>
    <mergeCell ref="ANQ31:ANQ32"/>
    <mergeCell ref="ANS31:ANS32"/>
    <mergeCell ref="ANG31:ANG32"/>
    <mergeCell ref="ANH31:ANH32"/>
    <mergeCell ref="ANJ31:ANJ32"/>
    <mergeCell ref="ANK31:ANK32"/>
    <mergeCell ref="ANM31:ANM32"/>
    <mergeCell ref="ANN31:ANN32"/>
    <mergeCell ref="ANP31:ANP32"/>
    <mergeCell ref="AHI33:AHI34"/>
    <mergeCell ref="AHK33:AHK34"/>
    <mergeCell ref="AHL33:AHL34"/>
    <mergeCell ref="AHN33:AHN34"/>
    <mergeCell ref="AHO33:AHO34"/>
    <mergeCell ref="AHQ33:AHQ34"/>
    <mergeCell ref="AHR33:AHR34"/>
    <mergeCell ref="AHT33:AHT34"/>
    <mergeCell ref="AHU33:AHU34"/>
    <mergeCell ref="AHW33:AHW34"/>
    <mergeCell ref="AHX33:AHX34"/>
    <mergeCell ref="AHZ33:AHZ34"/>
    <mergeCell ref="AIA33:AIA34"/>
    <mergeCell ref="AIC33:AIC34"/>
    <mergeCell ref="AID33:AID34"/>
    <mergeCell ref="AIF33:AIF34"/>
    <mergeCell ref="AIG33:AIG34"/>
    <mergeCell ref="AII33:AII34"/>
    <mergeCell ref="AIJ33:AIJ34"/>
    <mergeCell ref="AIL33:AIL34"/>
    <mergeCell ref="AIM33:AIM34"/>
    <mergeCell ref="AIO33:AIO34"/>
    <mergeCell ref="AIP33:AIP34"/>
    <mergeCell ref="AIR33:AIR34"/>
    <mergeCell ref="AIS33:AIS34"/>
    <mergeCell ref="AIU33:AIU34"/>
    <mergeCell ref="AIV33:AIV34"/>
    <mergeCell ref="AIX33:AIX34"/>
    <mergeCell ref="AIY33:AIY34"/>
    <mergeCell ref="AJA33:AJA34"/>
    <mergeCell ref="AJB33:AJB34"/>
    <mergeCell ref="AJD33:AJD34"/>
    <mergeCell ref="AJE33:AJE34"/>
    <mergeCell ref="AJG33:AJG34"/>
    <mergeCell ref="AJH33:AJH34"/>
    <mergeCell ref="AJJ33:AJJ34"/>
    <mergeCell ref="AJK33:AJK34"/>
    <mergeCell ref="AJM33:AJM34"/>
    <mergeCell ref="AJN33:AJN34"/>
    <mergeCell ref="AJP33:AJP34"/>
    <mergeCell ref="AJQ33:AJQ34"/>
    <mergeCell ref="AJS33:AJS34"/>
    <mergeCell ref="AKE33:AKE34"/>
    <mergeCell ref="AKF33:AKF34"/>
    <mergeCell ref="AKH33:AKH34"/>
    <mergeCell ref="AKI33:AKI34"/>
    <mergeCell ref="AKK33:AKK34"/>
    <mergeCell ref="AKL33:AKL34"/>
    <mergeCell ref="AKN33:AKN34"/>
    <mergeCell ref="AKO33:AKO34"/>
    <mergeCell ref="AJT33:AJT34"/>
    <mergeCell ref="AJV33:AJV34"/>
    <mergeCell ref="AJW33:AJW34"/>
    <mergeCell ref="AJY33:AJY34"/>
    <mergeCell ref="AJZ33:AJZ34"/>
    <mergeCell ref="AKB33:AKB34"/>
    <mergeCell ref="AKC33:AKC34"/>
    <mergeCell ref="AGU1:AGU2"/>
    <mergeCell ref="AGX1:AGX2"/>
    <mergeCell ref="AGY1:AGZ1"/>
    <mergeCell ref="AHA1:AHA2"/>
    <mergeCell ref="AHB1:AHC1"/>
    <mergeCell ref="AHD1:AHD2"/>
    <mergeCell ref="AHG1:AHG2"/>
    <mergeCell ref="AHE1:AHF1"/>
    <mergeCell ref="AHH1:AHI1"/>
    <mergeCell ref="AHK1:AHL1"/>
    <mergeCell ref="AHF19:AHF20"/>
    <mergeCell ref="AHT23:AHT24"/>
    <mergeCell ref="AHU23:AHU24"/>
    <mergeCell ref="AHU25:AHU26"/>
    <mergeCell ref="AHT27:AHT28"/>
    <mergeCell ref="AHU27:AHU28"/>
    <mergeCell ref="AHT29:AHT30"/>
    <mergeCell ref="AHU29:AHU30"/>
    <mergeCell ref="AHT25:AHT26"/>
    <mergeCell ref="AGS27:AGS28"/>
    <mergeCell ref="AGT27:AGT28"/>
    <mergeCell ref="AHB27:AHB28"/>
    <mergeCell ref="AHC27:AHC28"/>
    <mergeCell ref="AHK27:AHK28"/>
    <mergeCell ref="AHL27:AHL28"/>
    <mergeCell ref="AGT31:AGT32"/>
    <mergeCell ref="AGV31:AGV32"/>
    <mergeCell ref="AGS33:AGS34"/>
    <mergeCell ref="AGT33:AGT34"/>
    <mergeCell ref="AGV33:AGV34"/>
    <mergeCell ref="AGW33:AGW34"/>
    <mergeCell ref="AGY33:AGY34"/>
    <mergeCell ref="AGZ33:AGZ34"/>
    <mergeCell ref="AGW31:AGW32"/>
    <mergeCell ref="AGY31:AGY32"/>
    <mergeCell ref="AHO31:AHO32"/>
    <mergeCell ref="AHQ31:AHQ32"/>
    <mergeCell ref="AHR31:AHR32"/>
    <mergeCell ref="AHT31:AHT32"/>
    <mergeCell ref="AHU31:AHU32"/>
    <mergeCell ref="AHB29:AHB30"/>
    <mergeCell ref="AHB31:AHB32"/>
    <mergeCell ref="AHB33:AHB34"/>
    <mergeCell ref="AHC33:AHC34"/>
    <mergeCell ref="AHE33:AHE34"/>
    <mergeCell ref="AHF33:AHF34"/>
    <mergeCell ref="AHH33:AHH34"/>
    <mergeCell ref="ASR31:ASR32"/>
    <mergeCell ref="AST31:AST32"/>
    <mergeCell ref="ASG31:ASG32"/>
    <mergeCell ref="ASI31:ASI32"/>
    <mergeCell ref="ASK31:ASK32"/>
    <mergeCell ref="ASL31:ASL32"/>
    <mergeCell ref="ASN31:ASN32"/>
    <mergeCell ref="ASO31:ASO32"/>
    <mergeCell ref="ASQ31:ASQ32"/>
    <mergeCell ref="APJ31:APJ32"/>
    <mergeCell ref="APK31:APK32"/>
    <mergeCell ref="APM31:APM32"/>
    <mergeCell ref="APN31:APN32"/>
    <mergeCell ref="APP31:APP32"/>
    <mergeCell ref="APQ31:APQ32"/>
    <mergeCell ref="APS31:APS32"/>
    <mergeCell ref="APU31:APU32"/>
    <mergeCell ref="APV31:APV32"/>
    <mergeCell ref="APX31:APX32"/>
    <mergeCell ref="APY31:APY32"/>
    <mergeCell ref="AQA31:AQA32"/>
    <mergeCell ref="AQB31:AQB32"/>
    <mergeCell ref="AQD31:AQD32"/>
    <mergeCell ref="AQE31:AQE32"/>
    <mergeCell ref="AQG31:AQG32"/>
    <mergeCell ref="AQH31:AQH32"/>
    <mergeCell ref="AQJ31:AQJ32"/>
    <mergeCell ref="AQL31:AQL32"/>
    <mergeCell ref="AQM31:AQM32"/>
    <mergeCell ref="AQO31:AQO32"/>
    <mergeCell ref="AQP31:AQP32"/>
    <mergeCell ref="AQR31:AQR32"/>
    <mergeCell ref="AQS31:AQS32"/>
    <mergeCell ref="AQU31:AQU32"/>
    <mergeCell ref="AQV31:AQV32"/>
    <mergeCell ref="AQX31:AQX32"/>
    <mergeCell ref="AQY31:AQY32"/>
    <mergeCell ref="ARA31:ARA32"/>
    <mergeCell ref="ARC31:ARC32"/>
    <mergeCell ref="ARD31:ARD32"/>
    <mergeCell ref="ARF31:ARF32"/>
    <mergeCell ref="ARG31:ARG32"/>
    <mergeCell ref="ARI31:ARI32"/>
    <mergeCell ref="ARJ31:ARJ32"/>
    <mergeCell ref="ARL31:ARL32"/>
    <mergeCell ref="ARM31:ARM32"/>
    <mergeCell ref="ARO31:ARO32"/>
    <mergeCell ref="ARP31:ARP32"/>
    <mergeCell ref="ARR31:ARR32"/>
    <mergeCell ref="ART31:ART32"/>
    <mergeCell ref="ARU31:ARU32"/>
    <mergeCell ref="ARW31:ARW32"/>
    <mergeCell ref="ARX31:ARX32"/>
    <mergeCell ref="ARZ31:ARZ32"/>
    <mergeCell ref="ASA31:ASA32"/>
    <mergeCell ref="ASC31:ASC32"/>
    <mergeCell ref="ASD31:ASD32"/>
    <mergeCell ref="ASF31:ASF32"/>
    <mergeCell ref="AJV23:AJV24"/>
    <mergeCell ref="AJW23:AJW24"/>
    <mergeCell ref="AKN23:AKN24"/>
    <mergeCell ref="AKO23:AKO24"/>
    <mergeCell ref="AJW25:AJW26"/>
    <mergeCell ref="AKN25:AKN26"/>
    <mergeCell ref="AKO25:AKO26"/>
    <mergeCell ref="AJV25:AJV26"/>
    <mergeCell ref="AJV27:AJV28"/>
    <mergeCell ref="AJW27:AJW28"/>
    <mergeCell ref="AKE27:AKE28"/>
    <mergeCell ref="AKF27:AKF28"/>
    <mergeCell ref="AKN27:AKN28"/>
    <mergeCell ref="AKO27:AKO28"/>
    <mergeCell ref="AKE29:AKE30"/>
    <mergeCell ref="AKE31:AKE32"/>
    <mergeCell ref="AKF31:AKF32"/>
    <mergeCell ref="AKI31:AKI32"/>
    <mergeCell ref="AKK31:AKK32"/>
    <mergeCell ref="AKL31:AKL32"/>
    <mergeCell ref="AKN31:AKN32"/>
    <mergeCell ref="AKO31:AKO32"/>
    <mergeCell ref="AJV29:AJV30"/>
    <mergeCell ref="AJW29:AJW30"/>
    <mergeCell ref="AKF29:AKF30"/>
    <mergeCell ref="AKN29:AKN30"/>
    <mergeCell ref="AKO29:AKO30"/>
    <mergeCell ref="AKB31:AKB32"/>
    <mergeCell ref="AKC31:AKC32"/>
    <mergeCell ref="AKG1:AKG2"/>
    <mergeCell ref="AKJ1:AKJ2"/>
    <mergeCell ref="AKK1:AKL1"/>
    <mergeCell ref="AKM1:AKM2"/>
    <mergeCell ref="AKN1:AKO1"/>
    <mergeCell ref="AKP1:AKP2"/>
    <mergeCell ref="AKS1:AKS2"/>
    <mergeCell ref="AMQ23:AMQ24"/>
    <mergeCell ref="ANG23:ANG24"/>
    <mergeCell ref="ATE23:ATE24"/>
    <mergeCell ref="ATF23:ATF24"/>
    <mergeCell ref="ATE25:ATE26"/>
    <mergeCell ref="ATF25:ATF26"/>
    <mergeCell ref="ALF23:ALF24"/>
    <mergeCell ref="ALF25:ALF26"/>
    <mergeCell ref="ALX23:ALX24"/>
    <mergeCell ref="ALX25:ALX26"/>
    <mergeCell ref="AQP25:AQP26"/>
    <mergeCell ref="ARF25:ARF26"/>
    <mergeCell ref="ARG25:ARG26"/>
    <mergeCell ref="ARW25:ARW26"/>
    <mergeCell ref="ARX25:ARX26"/>
    <mergeCell ref="ASN25:ASN26"/>
    <mergeCell ref="ASO25:ASO26"/>
    <mergeCell ref="ANH23:ANH24"/>
    <mergeCell ref="ANX23:ANX24"/>
    <mergeCell ref="APG25:APG26"/>
    <mergeCell ref="APH25:APH26"/>
    <mergeCell ref="APX25:APX26"/>
    <mergeCell ref="APY25:APY26"/>
    <mergeCell ref="AQO25:AQO26"/>
    <mergeCell ref="ALY23:ALY24"/>
    <mergeCell ref="AMP23:AMP24"/>
    <mergeCell ref="AMQ25:AMQ26"/>
    <mergeCell ref="ANG25:ANG26"/>
    <mergeCell ref="ANH25:ANH26"/>
    <mergeCell ref="ANX25:ANX26"/>
    <mergeCell ref="AOP23:AOP24"/>
    <mergeCell ref="AOO25:AOO26"/>
    <mergeCell ref="AOP25:AOP26"/>
    <mergeCell ref="AOG27:AOG28"/>
    <mergeCell ref="AOH27:AOH28"/>
    <mergeCell ref="AOO27:AOO28"/>
    <mergeCell ref="AOP27:AOP28"/>
    <mergeCell ref="AKW27:AKW28"/>
    <mergeCell ref="AKX27:AKX28"/>
    <mergeCell ref="ALF27:ALF28"/>
    <mergeCell ref="ALG27:ALG28"/>
    <mergeCell ref="ALO27:ALO28"/>
    <mergeCell ref="ALP27:ALP28"/>
    <mergeCell ref="ANX27:ANX28"/>
    <mergeCell ref="ANY27:ANY28"/>
    <mergeCell ref="APG27:APG28"/>
    <mergeCell ref="APH27:APH28"/>
    <mergeCell ref="APP27:APP28"/>
    <mergeCell ref="APQ27:APQ28"/>
    <mergeCell ref="APX27:APX28"/>
    <mergeCell ref="APY27:APY28"/>
    <mergeCell ref="AQG27:AQG28"/>
    <mergeCell ref="AQH27:AQH28"/>
    <mergeCell ref="AQO27:AQO28"/>
    <mergeCell ref="AQP27:AQP28"/>
    <mergeCell ref="AQX27:AQX28"/>
    <mergeCell ref="AQY27:AQY28"/>
    <mergeCell ref="ALX27:ALX28"/>
    <mergeCell ref="ALY27:ALY28"/>
    <mergeCell ref="AMG27:AMG28"/>
    <mergeCell ref="AMH27:AMH28"/>
    <mergeCell ref="AMP27:AMP28"/>
    <mergeCell ref="AMQ27:AMQ28"/>
    <mergeCell ref="AMY27:AMY28"/>
    <mergeCell ref="AMZ27:AMZ28"/>
    <mergeCell ref="ANG27:ANG28"/>
    <mergeCell ref="ANH27:ANH28"/>
    <mergeCell ref="ANP27:ANP28"/>
    <mergeCell ref="ANQ27:ANQ28"/>
    <mergeCell ref="ATN27:ATN28"/>
    <mergeCell ref="ATO27:ATO28"/>
    <mergeCell ref="AKQ31:AKQ32"/>
    <mergeCell ref="AKR31:AKR32"/>
    <mergeCell ref="AKT31:AKT32"/>
    <mergeCell ref="AKU31:AKU32"/>
    <mergeCell ref="AKW31:AKW32"/>
    <mergeCell ref="AKX31:AKX32"/>
    <mergeCell ref="ALA31:ALA32"/>
    <mergeCell ref="ALC31:ALC32"/>
    <mergeCell ref="ALD31:ALD32"/>
    <mergeCell ref="ALF31:ALF32"/>
    <mergeCell ref="ALG31:ALG32"/>
    <mergeCell ref="ALI31:ALI32"/>
    <mergeCell ref="ALJ31:ALJ32"/>
    <mergeCell ref="ALL31:ALL32"/>
    <mergeCell ref="APB31:APB32"/>
    <mergeCell ref="APD31:APD32"/>
    <mergeCell ref="APE31:APE32"/>
    <mergeCell ref="APG31:APG32"/>
    <mergeCell ref="APH31:APH32"/>
    <mergeCell ref="ASX31:ASX32"/>
    <mergeCell ref="ASZ31:ASZ32"/>
    <mergeCell ref="ATK31:ATK32"/>
    <mergeCell ref="ATL31:ATL32"/>
    <mergeCell ref="ATN31:ATN32"/>
    <mergeCell ref="ATO31:ATO32"/>
    <mergeCell ref="ATQ31:ATQ32"/>
    <mergeCell ref="ATS31:ATS32"/>
    <mergeCell ref="ATV29:ATV30"/>
    <mergeCell ref="ATV31:ATV32"/>
    <mergeCell ref="ASX29:ASX30"/>
    <mergeCell ref="ATE29:ATE30"/>
    <mergeCell ref="ATF29:ATF30"/>
    <mergeCell ref="ATN29:ATN30"/>
    <mergeCell ref="ATO29:ATO30"/>
    <mergeCell ref="ASU31:ASU32"/>
    <mergeCell ref="ATT31:ATT32"/>
    <mergeCell ref="ARF27:ARF28"/>
    <mergeCell ref="ARG27:ARG28"/>
    <mergeCell ref="ARO27:ARO28"/>
    <mergeCell ref="ARP27:ARP28"/>
    <mergeCell ref="ARW27:ARW28"/>
    <mergeCell ref="ARX27:ARX28"/>
    <mergeCell ref="ASF27:ASF28"/>
    <mergeCell ref="ASG27:ASG28"/>
    <mergeCell ref="ASN27:ASN28"/>
    <mergeCell ref="ASO27:ASO28"/>
    <mergeCell ref="ASW27:ASW28"/>
    <mergeCell ref="ASX27:ASX28"/>
    <mergeCell ref="ATE27:ATE28"/>
    <mergeCell ref="ATF27:ATF28"/>
    <mergeCell ref="ATW29:ATW30"/>
    <mergeCell ref="AUE29:AUE30"/>
    <mergeCell ref="AUF29:AUF30"/>
    <mergeCell ref="AUM29:AUM30"/>
    <mergeCell ref="AUN29:AUN30"/>
    <mergeCell ref="ASW29:ASW30"/>
    <mergeCell ref="ASW31:ASW32"/>
    <mergeCell ref="ATB31:ATB32"/>
    <mergeCell ref="ATC31:ATC32"/>
    <mergeCell ref="ATE31:ATE32"/>
    <mergeCell ref="ATF31:ATF32"/>
    <mergeCell ref="AUE31:AUE32"/>
    <mergeCell ref="AUF31:AUF32"/>
    <mergeCell ref="AUH31:AUH32"/>
    <mergeCell ref="AUJ31:AUJ32"/>
    <mergeCell ref="AUK31:AUK32"/>
    <mergeCell ref="AUM31:AUM32"/>
    <mergeCell ref="AUN31:AUN32"/>
    <mergeCell ref="ATH31:ATH32"/>
    <mergeCell ref="ATI31:ATI32"/>
    <mergeCell ref="ATW31:ATW32"/>
    <mergeCell ref="ATY31:ATY32"/>
    <mergeCell ref="ATZ31:ATZ32"/>
    <mergeCell ref="AUB31:AUB32"/>
    <mergeCell ref="AUC31:AUC32"/>
    <mergeCell ref="ANX33:ANX34"/>
    <mergeCell ref="ANY33:ANY34"/>
    <mergeCell ref="AOA33:AOA34"/>
    <mergeCell ref="AOB33:AOB34"/>
    <mergeCell ref="AOD33:AOD34"/>
    <mergeCell ref="AOE33:AOE34"/>
    <mergeCell ref="AOG33:AOG34"/>
    <mergeCell ref="AOH33:AOH34"/>
    <mergeCell ref="AOI33:AOI34"/>
    <mergeCell ref="AOJ33:AOJ34"/>
    <mergeCell ref="AOL33:AOL34"/>
    <mergeCell ref="AOM33:AOM34"/>
    <mergeCell ref="AOO33:AOO34"/>
    <mergeCell ref="AOP33:AOP34"/>
    <mergeCell ref="AOH31:AOH32"/>
    <mergeCell ref="AOJ31:AOJ32"/>
    <mergeCell ref="AOL31:AOL32"/>
    <mergeCell ref="AOM31:AOM32"/>
    <mergeCell ref="AOO31:AOO32"/>
    <mergeCell ref="AOP31:AOP32"/>
    <mergeCell ref="AOR31:AOR32"/>
    <mergeCell ref="AOS31:AOS32"/>
    <mergeCell ref="AOR33:AOR34"/>
    <mergeCell ref="AOS33:AOS34"/>
    <mergeCell ref="AOU31:AOU32"/>
    <mergeCell ref="AOV31:AOV32"/>
    <mergeCell ref="AOU33:AOU34"/>
    <mergeCell ref="AOV33:AOV34"/>
    <mergeCell ref="ANU33:ANU34"/>
    <mergeCell ref="ANV33:ANV34"/>
    <mergeCell ref="AOX31:AOX32"/>
    <mergeCell ref="AOY31:AOY32"/>
    <mergeCell ref="AOX33:AOX34"/>
    <mergeCell ref="AOY33:AOY34"/>
    <mergeCell ref="APA33:APA34"/>
    <mergeCell ref="APB33:APB34"/>
    <mergeCell ref="APD33:APD34"/>
    <mergeCell ref="AUE33:AUE34"/>
    <mergeCell ref="AUF33:AUF34"/>
    <mergeCell ref="AUG33:AUG34"/>
    <mergeCell ref="AUH33:AUH34"/>
    <mergeCell ref="AUJ33:AUJ34"/>
    <mergeCell ref="AUK33:AUK34"/>
    <mergeCell ref="AUM33:AUM34"/>
    <mergeCell ref="AUN33:AUN34"/>
    <mergeCell ref="AUP33:AUP34"/>
    <mergeCell ref="AUQ33:AUQ34"/>
    <mergeCell ref="AUS33:AUS34"/>
    <mergeCell ref="AUT33:AUT34"/>
    <mergeCell ref="AUV33:AUV34"/>
    <mergeCell ref="AUW33:AUW34"/>
    <mergeCell ref="AVH33:AVH34"/>
    <mergeCell ref="AVJ33:AVJ34"/>
    <mergeCell ref="AVK33:AVK34"/>
    <mergeCell ref="AVM33:AVM34"/>
    <mergeCell ref="AVN33:AVN34"/>
    <mergeCell ref="AVP33:AVP34"/>
    <mergeCell ref="AVQ33:AVQ34"/>
    <mergeCell ref="AVR33:AVR34"/>
    <mergeCell ref="AVS33:AVS34"/>
    <mergeCell ref="AVU33:AVU34"/>
    <mergeCell ref="AVV33:AVV34"/>
    <mergeCell ref="AVX33:AVX34"/>
    <mergeCell ref="AVY33:AVY34"/>
    <mergeCell ref="AWA33:AWA34"/>
    <mergeCell ref="AWB33:AWB34"/>
    <mergeCell ref="AWD33:AWD34"/>
    <mergeCell ref="AWE33:AWE34"/>
    <mergeCell ref="AWG33:AWG34"/>
    <mergeCell ref="AWH33:AWH34"/>
    <mergeCell ref="AWI33:AWI34"/>
    <mergeCell ref="AWJ33:AWJ34"/>
    <mergeCell ref="AWL33:AWL34"/>
    <mergeCell ref="AWM33:AWM34"/>
    <mergeCell ref="AWO33:AWO34"/>
    <mergeCell ref="AWP33:AWP34"/>
    <mergeCell ref="AWR33:AWR34"/>
    <mergeCell ref="AWS33:AWS34"/>
    <mergeCell ref="AWU33:AWU34"/>
    <mergeCell ref="AXG33:AXG34"/>
    <mergeCell ref="AXH33:AXH34"/>
    <mergeCell ref="AXJ33:AXJ34"/>
    <mergeCell ref="AXK33:AXK34"/>
    <mergeCell ref="AXM33:AXM34"/>
    <mergeCell ref="AXN33:AXN34"/>
    <mergeCell ref="AXP33:AXP34"/>
    <mergeCell ref="AXQ33:AXQ34"/>
    <mergeCell ref="AWV33:AWV34"/>
    <mergeCell ref="AWX33:AWX34"/>
    <mergeCell ref="AWY33:AWY34"/>
    <mergeCell ref="AWZ33:AWZ34"/>
    <mergeCell ref="AXA33:AXA34"/>
    <mergeCell ref="AXD33:AXD34"/>
    <mergeCell ref="AXE33:AXE34"/>
    <mergeCell ref="ARW33:ARW34"/>
    <mergeCell ref="ARX33:ARX34"/>
    <mergeCell ref="ARZ33:ARZ34"/>
    <mergeCell ref="ASA33:ASA34"/>
    <mergeCell ref="ASC33:ASC34"/>
    <mergeCell ref="ASD33:ASD34"/>
    <mergeCell ref="ASF33:ASF34"/>
    <mergeCell ref="ASG33:ASG34"/>
    <mergeCell ref="ASH33:ASH34"/>
    <mergeCell ref="ASI33:ASI34"/>
    <mergeCell ref="ASK33:ASK34"/>
    <mergeCell ref="ASL33:ASL34"/>
    <mergeCell ref="ASN33:ASN34"/>
    <mergeCell ref="ASO33:ASO34"/>
    <mergeCell ref="ASQ33:ASQ34"/>
    <mergeCell ref="ASR33:ASR34"/>
    <mergeCell ref="AST33:AST34"/>
    <mergeCell ref="ASU33:ASU34"/>
    <mergeCell ref="ASW33:ASW34"/>
    <mergeCell ref="ASX33:ASX34"/>
    <mergeCell ref="ASY33:ASY34"/>
    <mergeCell ref="ASZ33:ASZ34"/>
    <mergeCell ref="ATB33:ATB34"/>
    <mergeCell ref="ATC33:ATC34"/>
    <mergeCell ref="ATE33:ATE34"/>
    <mergeCell ref="ATF33:ATF34"/>
    <mergeCell ref="ATH33:ATH34"/>
    <mergeCell ref="ATI33:ATI34"/>
    <mergeCell ref="ATK33:ATK34"/>
    <mergeCell ref="ATL33:ATL34"/>
    <mergeCell ref="ATN33:ATN34"/>
    <mergeCell ref="ATO33:ATO34"/>
    <mergeCell ref="ATP33:ATP34"/>
    <mergeCell ref="ATQ33:ATQ34"/>
    <mergeCell ref="ATS33:ATS34"/>
    <mergeCell ref="ATT33:ATT34"/>
    <mergeCell ref="ATV33:ATV34"/>
    <mergeCell ref="ATW33:ATW34"/>
    <mergeCell ref="ATY33:ATY34"/>
    <mergeCell ref="ATZ33:ATZ34"/>
    <mergeCell ref="AUB33:AUB34"/>
    <mergeCell ref="AUC33:AUC34"/>
    <mergeCell ref="AUY33:AUY34"/>
    <mergeCell ref="AUZ33:AUZ34"/>
    <mergeCell ref="AVA33:AVA34"/>
    <mergeCell ref="AVB33:AVB34"/>
    <mergeCell ref="AVD33:AVD34"/>
    <mergeCell ref="AVE33:AVE34"/>
    <mergeCell ref="AVG33:AVG34"/>
    <mergeCell ref="ALM31:ALM32"/>
    <mergeCell ref="ALO31:ALO32"/>
    <mergeCell ref="ALP31:ALP32"/>
    <mergeCell ref="ALS31:ALS32"/>
    <mergeCell ref="ALU31:ALU32"/>
    <mergeCell ref="ALV31:ALV32"/>
    <mergeCell ref="ALX31:ALX32"/>
    <mergeCell ref="ALY31:ALY32"/>
    <mergeCell ref="AMA31:AMA32"/>
    <mergeCell ref="AMB31:AMB32"/>
    <mergeCell ref="AMD31:AMD32"/>
    <mergeCell ref="AME31:AME32"/>
    <mergeCell ref="AMG31:AMG32"/>
    <mergeCell ref="AMH31:AMH32"/>
    <mergeCell ref="AKT33:AKT34"/>
    <mergeCell ref="AKU33:AKU34"/>
    <mergeCell ref="AKW33:AKW34"/>
    <mergeCell ref="AKX33:AKX34"/>
    <mergeCell ref="AKZ33:AKZ34"/>
    <mergeCell ref="ALA33:ALA34"/>
    <mergeCell ref="ALC33:ALC34"/>
    <mergeCell ref="ALD33:ALD34"/>
    <mergeCell ref="ALF33:ALF34"/>
    <mergeCell ref="ALG33:ALG34"/>
    <mergeCell ref="ALI33:ALI34"/>
    <mergeCell ref="ALJ33:ALJ34"/>
    <mergeCell ref="ALL33:ALL34"/>
    <mergeCell ref="ALM33:ALM34"/>
    <mergeCell ref="AKQ33:AKQ34"/>
    <mergeCell ref="AKR33:AKR34"/>
    <mergeCell ref="ALO33:ALO34"/>
    <mergeCell ref="ALP33:ALP34"/>
    <mergeCell ref="ALR33:ALR34"/>
    <mergeCell ref="ALS33:ALS34"/>
    <mergeCell ref="ALU33:ALU34"/>
    <mergeCell ref="ALV33:ALV34"/>
    <mergeCell ref="ALX33:ALX34"/>
    <mergeCell ref="ALY33:ALY34"/>
    <mergeCell ref="AMA33:AMA34"/>
    <mergeCell ref="AMB33:AMB34"/>
    <mergeCell ref="AMD33:AMD34"/>
    <mergeCell ref="AME33:AME34"/>
    <mergeCell ref="AMJ33:AMJ34"/>
    <mergeCell ref="AMK33:AMK34"/>
    <mergeCell ref="AMM33:AMM34"/>
    <mergeCell ref="AMN33:AMN34"/>
    <mergeCell ref="AMP33:AMP34"/>
    <mergeCell ref="AMQ33:AMQ34"/>
    <mergeCell ref="AMS33:AMS34"/>
    <mergeCell ref="AMT33:AMT34"/>
    <mergeCell ref="AMV33:AMV34"/>
    <mergeCell ref="AMW33:AMW34"/>
    <mergeCell ref="AMY33:AMY34"/>
    <mergeCell ref="AMZ33:AMZ34"/>
    <mergeCell ref="ANA33:ANA34"/>
    <mergeCell ref="ANB33:ANB34"/>
    <mergeCell ref="AMG33:AMG34"/>
    <mergeCell ref="AMH33:AMH34"/>
    <mergeCell ref="AND33:AND34"/>
    <mergeCell ref="ANE33:ANE34"/>
    <mergeCell ref="ANG33:ANG34"/>
    <mergeCell ref="ANH33:ANH34"/>
    <mergeCell ref="ANJ33:ANJ34"/>
    <mergeCell ref="ANK33:ANK34"/>
    <mergeCell ref="ANM33:ANM34"/>
    <mergeCell ref="ANN33:ANN34"/>
    <mergeCell ref="ANP33:ANP34"/>
    <mergeCell ref="ANQ33:ANQ34"/>
    <mergeCell ref="ANR33:ANR34"/>
    <mergeCell ref="ANS33:ANS34"/>
    <mergeCell ref="ALY25:ALY26"/>
    <mergeCell ref="AMP25:AMP26"/>
    <mergeCell ref="AKQ1:AKR1"/>
    <mergeCell ref="AKT1:AKU1"/>
    <mergeCell ref="AKW1:AKX1"/>
    <mergeCell ref="AOZ1:AOZ34"/>
    <mergeCell ref="ALG23:ALG24"/>
    <mergeCell ref="ALG25:ALG26"/>
    <mergeCell ref="ANY25:ANY26"/>
    <mergeCell ref="APE33:APE34"/>
    <mergeCell ref="APG33:APG34"/>
    <mergeCell ref="APH33:APH34"/>
    <mergeCell ref="APJ33:APJ34"/>
    <mergeCell ref="APK33:APK34"/>
    <mergeCell ref="APM33:APM34"/>
    <mergeCell ref="APN33:APN34"/>
    <mergeCell ref="APP33:APP34"/>
    <mergeCell ref="APQ33:APQ34"/>
    <mergeCell ref="APR33:APR34"/>
    <mergeCell ref="APS33:APS34"/>
    <mergeCell ref="APU33:APU34"/>
    <mergeCell ref="APV33:APV34"/>
    <mergeCell ref="APX33:APX34"/>
    <mergeCell ref="APY33:APY34"/>
    <mergeCell ref="AQA33:AQA34"/>
    <mergeCell ref="AQB33:AQB34"/>
    <mergeCell ref="AQD33:AQD34"/>
    <mergeCell ref="AQE33:AQE34"/>
    <mergeCell ref="AQG33:AQG34"/>
    <mergeCell ref="AQH33:AQH34"/>
    <mergeCell ref="AQI33:AQI34"/>
    <mergeCell ref="AQJ33:AQJ34"/>
    <mergeCell ref="AQL33:AQL34"/>
    <mergeCell ref="AQM33:AQM34"/>
    <mergeCell ref="AQO33:AQO34"/>
    <mergeCell ref="AQP33:AQP34"/>
    <mergeCell ref="AQR33:AQR34"/>
    <mergeCell ref="AQS33:AQS34"/>
    <mergeCell ref="AQU33:AQU34"/>
    <mergeCell ref="AQV33:AQV34"/>
    <mergeCell ref="AQX33:AQX34"/>
    <mergeCell ref="AQY33:AQY34"/>
    <mergeCell ref="AQZ33:AQZ34"/>
    <mergeCell ref="ARA33:ARA34"/>
    <mergeCell ref="ARC33:ARC34"/>
    <mergeCell ref="ARD33:ARD34"/>
    <mergeCell ref="ARF33:ARF34"/>
    <mergeCell ref="ARG33:ARG34"/>
    <mergeCell ref="ARI33:ARI34"/>
    <mergeCell ref="ARJ33:ARJ34"/>
    <mergeCell ref="ARL33:ARL34"/>
    <mergeCell ref="ARM33:ARM34"/>
    <mergeCell ref="ARO33:ARO34"/>
    <mergeCell ref="ARP33:ARP34"/>
    <mergeCell ref="ARQ33:ARQ34"/>
    <mergeCell ref="ARR33:ARR34"/>
    <mergeCell ref="ART33:ART34"/>
    <mergeCell ref="ARU33:ARU34"/>
    <mergeCell ref="AQQ1:AQQ2"/>
    <mergeCell ref="AQT1:AQT2"/>
    <mergeCell ref="AQW1:AQW2"/>
    <mergeCell ref="ARB1:ARB2"/>
    <mergeCell ref="ARE1:ARE2"/>
    <mergeCell ref="ARH1:ARH2"/>
    <mergeCell ref="ARK1:ARK2"/>
    <mergeCell ref="ARN1:ARN2"/>
    <mergeCell ref="ARS1:ARS2"/>
    <mergeCell ref="ARV1:ARV2"/>
    <mergeCell ref="ARY1:ARY2"/>
    <mergeCell ref="ASB1:ASB2"/>
    <mergeCell ref="ASE1:ASE2"/>
    <mergeCell ref="ASJ1:ASJ2"/>
    <mergeCell ref="ASM1:ASM2"/>
    <mergeCell ref="ASP1:ASP2"/>
    <mergeCell ref="ASS1:ASS2"/>
    <mergeCell ref="ASV1:ASV2"/>
    <mergeCell ref="ATA1:ATA2"/>
    <mergeCell ref="ATD1:ATD2"/>
    <mergeCell ref="ATG1:ATG2"/>
    <mergeCell ref="ATJ1:ATJ2"/>
    <mergeCell ref="ATM1:ATM2"/>
    <mergeCell ref="ATR1:ATR2"/>
    <mergeCell ref="ATU1:ATU2"/>
    <mergeCell ref="ATX1:ATX2"/>
    <mergeCell ref="AUA1:AUA2"/>
    <mergeCell ref="AUD1:AUD2"/>
    <mergeCell ref="AVF1:AVF2"/>
    <mergeCell ref="AVI1:AVI2"/>
    <mergeCell ref="AVL1:AVL2"/>
    <mergeCell ref="AVO1:AVO2"/>
    <mergeCell ref="AUI1:AUI2"/>
    <mergeCell ref="AUL1:AUL2"/>
    <mergeCell ref="AUO1:AUO2"/>
    <mergeCell ref="AUR1:AUR2"/>
    <mergeCell ref="AUU1:AUU2"/>
    <mergeCell ref="AUX1:AUX2"/>
    <mergeCell ref="AVC1:AVC2"/>
    <mergeCell ref="APJ1:APK1"/>
    <mergeCell ref="APM1:APN1"/>
    <mergeCell ref="APP1:APQ1"/>
    <mergeCell ref="APR1:APS1"/>
    <mergeCell ref="APU1:APV1"/>
    <mergeCell ref="APX1:APY1"/>
    <mergeCell ref="AQA1:AQB1"/>
    <mergeCell ref="AQD1:AQE1"/>
    <mergeCell ref="AQG1:AQH1"/>
    <mergeCell ref="AQI1:AQJ1"/>
    <mergeCell ref="AQL1:AQM1"/>
    <mergeCell ref="AQO1:AQP1"/>
    <mergeCell ref="AQR1:AQS1"/>
    <mergeCell ref="AQU1:AQV1"/>
    <mergeCell ref="AQX1:AQY1"/>
    <mergeCell ref="AQZ1:ARA1"/>
    <mergeCell ref="ARC1:ARD1"/>
    <mergeCell ref="ARF1:ARG1"/>
    <mergeCell ref="ARI1:ARJ1"/>
    <mergeCell ref="ARL1:ARM1"/>
    <mergeCell ref="ARO1:ARP1"/>
    <mergeCell ref="ARQ1:ARR1"/>
    <mergeCell ref="ART1:ARU1"/>
    <mergeCell ref="ARW1:ARX1"/>
    <mergeCell ref="ARZ1:ASA1"/>
    <mergeCell ref="ASC1:ASD1"/>
    <mergeCell ref="ASF1:ASG1"/>
    <mergeCell ref="ASH1:ASI1"/>
    <mergeCell ref="ASK1:ASL1"/>
    <mergeCell ref="ASN1:ASO1"/>
    <mergeCell ref="ASQ1:ASR1"/>
    <mergeCell ref="AST1:ASU1"/>
    <mergeCell ref="ASW1:ASX1"/>
    <mergeCell ref="ASY1:ASZ1"/>
    <mergeCell ref="ATB1:ATC1"/>
    <mergeCell ref="ATE1:ATF1"/>
    <mergeCell ref="ATH1:ATI1"/>
    <mergeCell ref="ATK1:ATL1"/>
    <mergeCell ref="ATN1:ATO1"/>
    <mergeCell ref="ATP1:ATQ1"/>
    <mergeCell ref="ATS1:ATT1"/>
    <mergeCell ref="ATV1:ATW1"/>
    <mergeCell ref="ATY1:ATZ1"/>
    <mergeCell ref="AUB1:AUC1"/>
    <mergeCell ref="AUE1:AUF1"/>
    <mergeCell ref="AUG1:AUH1"/>
    <mergeCell ref="AUJ1:AUK1"/>
    <mergeCell ref="AUM1:AUN1"/>
    <mergeCell ref="AUP1:AUQ1"/>
    <mergeCell ref="BCZ1:BDA1"/>
    <mergeCell ref="BDC1:BDD1"/>
    <mergeCell ref="BDF1:BDG1"/>
    <mergeCell ref="BDI1:BDJ1"/>
    <mergeCell ref="BDL1:BDM1"/>
    <mergeCell ref="BDO1:BDP1"/>
    <mergeCell ref="BDR1:BDS1"/>
    <mergeCell ref="BDU1:BDV1"/>
    <mergeCell ref="BDX1:BDY1"/>
    <mergeCell ref="BEA1:BEB1"/>
    <mergeCell ref="BED1:BEE1"/>
    <mergeCell ref="BEG1:BEH1"/>
    <mergeCell ref="BEJ1:BEK1"/>
    <mergeCell ref="BEM1:BEN1"/>
    <mergeCell ref="BEP1:BEQ1"/>
    <mergeCell ref="BES1:BET1"/>
    <mergeCell ref="BEV1:BEW1"/>
    <mergeCell ref="BEY1:BEZ1"/>
    <mergeCell ref="BFB1:BFC1"/>
    <mergeCell ref="BFE1:BFF1"/>
    <mergeCell ref="BFH1:BFI1"/>
    <mergeCell ref="BGF1:BGG1"/>
    <mergeCell ref="BGI1:BGJ1"/>
    <mergeCell ref="BGL1:BGM1"/>
    <mergeCell ref="BGO1:BGP1"/>
    <mergeCell ref="BGR1:BGS1"/>
    <mergeCell ref="BFK1:BFL1"/>
    <mergeCell ref="BFN1:BFO1"/>
    <mergeCell ref="BFQ1:BFR1"/>
    <mergeCell ref="BFT1:BFU1"/>
    <mergeCell ref="BFW1:BFX1"/>
    <mergeCell ref="BFZ1:BGA1"/>
    <mergeCell ref="BGC1:BGD1"/>
    <mergeCell ref="AXJ1:AXK1"/>
    <mergeCell ref="AXM1:AXN1"/>
    <mergeCell ref="AXP1:AXQ1"/>
    <mergeCell ref="AXS1:AXT1"/>
    <mergeCell ref="AXV1:AXW1"/>
    <mergeCell ref="AXY1:AXZ1"/>
    <mergeCell ref="AYB1:AYC1"/>
    <mergeCell ref="AYE1:AYF1"/>
    <mergeCell ref="AYH1:AYI1"/>
    <mergeCell ref="AYK1:AYL1"/>
    <mergeCell ref="AYM1:AYN1"/>
    <mergeCell ref="AYP1:AYQ1"/>
    <mergeCell ref="AYV1:AYW1"/>
    <mergeCell ref="AYY1:AYZ1"/>
    <mergeCell ref="AZA1:AZB1"/>
    <mergeCell ref="AZD1:AZE1"/>
    <mergeCell ref="AZG1:AZH1"/>
    <mergeCell ref="AZJ1:AZK1"/>
    <mergeCell ref="AZM1:AZN1"/>
    <mergeCell ref="AZP1:AZQ1"/>
    <mergeCell ref="AZR1:AZS1"/>
    <mergeCell ref="AZU1:AZV1"/>
    <mergeCell ref="AZW1:AZX1"/>
    <mergeCell ref="AZZ1:BAA1"/>
    <mergeCell ref="BAC1:BAD1"/>
    <mergeCell ref="BAF1:BAG1"/>
    <mergeCell ref="BAI1:BAJ1"/>
    <mergeCell ref="BAL1:BAM1"/>
    <mergeCell ref="BAO1:BAP1"/>
    <mergeCell ref="BAR1:BAS1"/>
    <mergeCell ref="BAU1:BAV1"/>
    <mergeCell ref="BAX1:BAY1"/>
    <mergeCell ref="BBA1:BBB1"/>
    <mergeCell ref="BBD1:BBE1"/>
    <mergeCell ref="BBG1:BBH1"/>
    <mergeCell ref="BBJ1:BBK1"/>
    <mergeCell ref="BBM1:BBN1"/>
    <mergeCell ref="BBP1:BBQ1"/>
    <mergeCell ref="BBS1:BBT1"/>
    <mergeCell ref="BBV1:BBW1"/>
    <mergeCell ref="BBY1:BBZ1"/>
    <mergeCell ref="BCB1:BCC1"/>
    <mergeCell ref="BCE1:BCF1"/>
    <mergeCell ref="BCH1:BCI1"/>
    <mergeCell ref="BCK1:BCL1"/>
    <mergeCell ref="BCN1:BCO1"/>
    <mergeCell ref="BCQ1:BCR1"/>
    <mergeCell ref="BCT1:BCU1"/>
    <mergeCell ref="BCW1:BCX1"/>
    <mergeCell ref="AVR5:AVR6"/>
    <mergeCell ref="AVS5:AVS6"/>
    <mergeCell ref="AVH5:AVH6"/>
    <mergeCell ref="AVJ5:AVJ6"/>
    <mergeCell ref="AVK5:AVK6"/>
    <mergeCell ref="AVM5:AVM6"/>
    <mergeCell ref="AVN5:AVN6"/>
    <mergeCell ref="AVP5:AVP6"/>
    <mergeCell ref="AVQ5:AVQ6"/>
    <mergeCell ref="AWE5:AWE6"/>
    <mergeCell ref="AWG5:AWG6"/>
    <mergeCell ref="AVU5:AVU6"/>
    <mergeCell ref="AVV5:AVV6"/>
    <mergeCell ref="AVX5:AVX6"/>
    <mergeCell ref="AVY5:AVY6"/>
    <mergeCell ref="AWA5:AWA6"/>
    <mergeCell ref="AWB5:AWB6"/>
    <mergeCell ref="AWD5:AWD6"/>
    <mergeCell ref="AWR5:AWR6"/>
    <mergeCell ref="AWS5:AWS6"/>
    <mergeCell ref="AWH5:AWH6"/>
    <mergeCell ref="AWI5:AWI6"/>
    <mergeCell ref="AWJ5:AWJ6"/>
    <mergeCell ref="AWL5:AWL6"/>
    <mergeCell ref="AWM5:AWM6"/>
    <mergeCell ref="AWO5:AWO6"/>
    <mergeCell ref="AWP5:AWP6"/>
    <mergeCell ref="AVH3:AVH4"/>
    <mergeCell ref="AVJ3:AVJ4"/>
    <mergeCell ref="AVK3:AVK4"/>
    <mergeCell ref="AVN3:AVN4"/>
    <mergeCell ref="AVP3:AVP4"/>
    <mergeCell ref="AVQ3:AVQ4"/>
    <mergeCell ref="AVR3:AVR4"/>
    <mergeCell ref="AWX3:AWX4"/>
    <mergeCell ref="AWY3:AWY4"/>
    <mergeCell ref="AWZ3:AWZ4"/>
    <mergeCell ref="AXA3:AXA4"/>
    <mergeCell ref="AXD3:AXD4"/>
    <mergeCell ref="AXE3:AXE4"/>
    <mergeCell ref="AUY3:AUY4"/>
    <mergeCell ref="AUZ3:AUZ4"/>
    <mergeCell ref="AVA3:AVA4"/>
    <mergeCell ref="AVB3:AVB4"/>
    <mergeCell ref="AVD3:AVD4"/>
    <mergeCell ref="AVE3:AVE4"/>
    <mergeCell ref="AVG3:AVG4"/>
    <mergeCell ref="AUY5:AUY6"/>
    <mergeCell ref="AUZ5:AUZ6"/>
    <mergeCell ref="AVA5:AVA6"/>
    <mergeCell ref="AVB5:AVB6"/>
    <mergeCell ref="AVD5:AVD6"/>
    <mergeCell ref="AVE5:AVE6"/>
    <mergeCell ref="AVG5:AVG6"/>
    <mergeCell ref="AVS3:AVS4"/>
    <mergeCell ref="AVU3:AVU4"/>
    <mergeCell ref="AVV3:AVV4"/>
    <mergeCell ref="AVX3:AVX4"/>
    <mergeCell ref="AVY3:AVY4"/>
    <mergeCell ref="AWA3:AWA4"/>
    <mergeCell ref="AWB3:AWB4"/>
    <mergeCell ref="AWD3:AWD4"/>
    <mergeCell ref="AWE3:AWE4"/>
    <mergeCell ref="AWG3:AWG4"/>
    <mergeCell ref="AWH3:AWH4"/>
    <mergeCell ref="AWI3:AWI4"/>
    <mergeCell ref="AWJ3:AWJ4"/>
    <mergeCell ref="AWL3:AWL4"/>
    <mergeCell ref="AWU5:AWU6"/>
    <mergeCell ref="AWV5:AWV6"/>
    <mergeCell ref="AWY5:AWY6"/>
    <mergeCell ref="AWZ5:AWZ6"/>
    <mergeCell ref="AXA5:AXA6"/>
    <mergeCell ref="AXD5:AXD6"/>
    <mergeCell ref="AXE5:AXE6"/>
    <mergeCell ref="AWM3:AWM4"/>
    <mergeCell ref="AWO3:AWO4"/>
    <mergeCell ref="AWP3:AWP4"/>
    <mergeCell ref="AWR3:AWR4"/>
    <mergeCell ref="AWS3:AWS4"/>
    <mergeCell ref="AWU3:AWU4"/>
    <mergeCell ref="AWV3:AWV4"/>
    <mergeCell ref="AVS7:AVS8"/>
    <mergeCell ref="AVU7:AVU8"/>
    <mergeCell ref="AVH7:AVH8"/>
    <mergeCell ref="AVJ7:AVJ8"/>
    <mergeCell ref="AVK7:AVK8"/>
    <mergeCell ref="AVM7:AVM8"/>
    <mergeCell ref="AVN7:AVN8"/>
    <mergeCell ref="AVQ7:AVQ8"/>
    <mergeCell ref="AVR7:AVR8"/>
    <mergeCell ref="AWG7:AWG8"/>
    <mergeCell ref="AWH7:AWH8"/>
    <mergeCell ref="AVV7:AVV8"/>
    <mergeCell ref="AVX7:AVX8"/>
    <mergeCell ref="AVY7:AVY8"/>
    <mergeCell ref="AWA7:AWA8"/>
    <mergeCell ref="AWB7:AWB8"/>
    <mergeCell ref="AWD7:AWD8"/>
    <mergeCell ref="AWE7:AWE8"/>
    <mergeCell ref="AWS7:AWS8"/>
    <mergeCell ref="AWU7:AWU8"/>
    <mergeCell ref="AWI7:AWI8"/>
    <mergeCell ref="AWJ7:AWJ8"/>
    <mergeCell ref="AWL7:AWL8"/>
    <mergeCell ref="AWM7:AWM8"/>
    <mergeCell ref="AWO7:AWO8"/>
    <mergeCell ref="AWP7:AWP8"/>
    <mergeCell ref="AWR7:AWR8"/>
    <mergeCell ref="AVM1:AVN1"/>
    <mergeCell ref="AVP1:AVQ1"/>
    <mergeCell ref="AVR1:AVS1"/>
    <mergeCell ref="AVT1:AVT2"/>
    <mergeCell ref="AVU1:AVV1"/>
    <mergeCell ref="AVW1:AVW2"/>
    <mergeCell ref="AVZ1:AVZ2"/>
    <mergeCell ref="AWR1:AWS1"/>
    <mergeCell ref="AWU1:AWV1"/>
    <mergeCell ref="AWX1:AWY1"/>
    <mergeCell ref="AWZ1:AXA1"/>
    <mergeCell ref="AWC1:AWC2"/>
    <mergeCell ref="AWF1:AWF2"/>
    <mergeCell ref="AWK1:AWK2"/>
    <mergeCell ref="AWN1:AWN2"/>
    <mergeCell ref="AWQ1:AWQ2"/>
    <mergeCell ref="AWT1:AWT2"/>
    <mergeCell ref="AWW1:AWW2"/>
    <mergeCell ref="AXO1:AXO2"/>
    <mergeCell ref="AXR1:AXR2"/>
    <mergeCell ref="AXB1:AXB2"/>
    <mergeCell ref="AXC1:AXC2"/>
    <mergeCell ref="AXD1:AXE1"/>
    <mergeCell ref="AXF1:AXF2"/>
    <mergeCell ref="AXG1:AXH1"/>
    <mergeCell ref="AXI1:AXI2"/>
    <mergeCell ref="AXL1:AXL2"/>
    <mergeCell ref="AUY7:AUY8"/>
    <mergeCell ref="AUZ7:AUZ8"/>
    <mergeCell ref="AVA7:AVA8"/>
    <mergeCell ref="AVB7:AVB8"/>
    <mergeCell ref="AVD7:AVD8"/>
    <mergeCell ref="AVE7:AVE8"/>
    <mergeCell ref="AVG7:AVG8"/>
    <mergeCell ref="AXG5:AXG6"/>
    <mergeCell ref="AXG7:AXG8"/>
    <mergeCell ref="AXH5:AXH6"/>
    <mergeCell ref="AWV7:AWV8"/>
    <mergeCell ref="AWY7:AWY8"/>
    <mergeCell ref="AWZ7:AWZ8"/>
    <mergeCell ref="AXA7:AXA8"/>
    <mergeCell ref="AXD7:AXD8"/>
    <mergeCell ref="AXE7:AXE8"/>
    <mergeCell ref="AXH7:AXH8"/>
    <mergeCell ref="AWE11:AWE12"/>
    <mergeCell ref="AWH11:AWH12"/>
    <mergeCell ref="AVU11:AVU12"/>
    <mergeCell ref="AVV11:AVV12"/>
    <mergeCell ref="AVX11:AVX12"/>
    <mergeCell ref="AVY11:AVY12"/>
    <mergeCell ref="AWA11:AWA12"/>
    <mergeCell ref="AWB11:AWB12"/>
    <mergeCell ref="AWD11:AWD12"/>
    <mergeCell ref="AWS11:AWS12"/>
    <mergeCell ref="AWU11:AWU12"/>
    <mergeCell ref="AXP27:AXP28"/>
    <mergeCell ref="AXQ27:AXQ28"/>
    <mergeCell ref="AWI11:AWI12"/>
    <mergeCell ref="AWJ11:AWJ12"/>
    <mergeCell ref="AWL11:AWL12"/>
    <mergeCell ref="AWM11:AWM12"/>
    <mergeCell ref="AWO11:AWO12"/>
    <mergeCell ref="AWP11:AWP12"/>
    <mergeCell ref="AWR11:AWR12"/>
    <mergeCell ref="AXG29:AXG30"/>
    <mergeCell ref="AXH29:AXH30"/>
    <mergeCell ref="AXP29:AXP30"/>
    <mergeCell ref="AXQ29:AXQ30"/>
    <mergeCell ref="AWG29:AWG30"/>
    <mergeCell ref="AWH29:AWH30"/>
    <mergeCell ref="AWL29:AWL30"/>
    <mergeCell ref="AWO29:AWO30"/>
    <mergeCell ref="AWP29:AWP30"/>
    <mergeCell ref="AWX29:AWX30"/>
    <mergeCell ref="AWY29:AWY30"/>
    <mergeCell ref="AVX1:AVY1"/>
    <mergeCell ref="AWA1:AWB1"/>
    <mergeCell ref="AWD1:AWE1"/>
    <mergeCell ref="AWG1:AWH1"/>
    <mergeCell ref="AWI1:AWJ1"/>
    <mergeCell ref="AWL1:AWM1"/>
    <mergeCell ref="AWO1:AWP1"/>
    <mergeCell ref="AUS1:AUT1"/>
    <mergeCell ref="AUV1:AUW1"/>
    <mergeCell ref="AUY1:AUZ1"/>
    <mergeCell ref="AVA1:AVB1"/>
    <mergeCell ref="AVD1:AVE1"/>
    <mergeCell ref="AVG1:AVH1"/>
    <mergeCell ref="AVJ1:AVK1"/>
    <mergeCell ref="AWY9:AWY10"/>
    <mergeCell ref="AWZ9:AWZ10"/>
    <mergeCell ref="AXA9:AXA10"/>
    <mergeCell ref="AXD9:AXD10"/>
    <mergeCell ref="AXE9:AXE10"/>
    <mergeCell ref="AXG9:AXG10"/>
    <mergeCell ref="AXH9:AXH10"/>
    <mergeCell ref="AUY11:AUY12"/>
    <mergeCell ref="AUZ11:AUZ12"/>
    <mergeCell ref="AVA11:AVA12"/>
    <mergeCell ref="AVB11:AVB12"/>
    <mergeCell ref="AVD11:AVD12"/>
    <mergeCell ref="AVE11:AVE12"/>
    <mergeCell ref="AVG11:AVG12"/>
    <mergeCell ref="AVS9:AVS10"/>
    <mergeCell ref="AVU9:AVU10"/>
    <mergeCell ref="AVV9:AVV10"/>
    <mergeCell ref="AVX9:AVX10"/>
    <mergeCell ref="AVY9:AVY10"/>
    <mergeCell ref="AWA9:AWA10"/>
    <mergeCell ref="AWB9:AWB10"/>
    <mergeCell ref="AWD9:AWD10"/>
    <mergeCell ref="AWE9:AWE10"/>
    <mergeCell ref="AWG9:AWG10"/>
    <mergeCell ref="AWH9:AWH10"/>
    <mergeCell ref="AWI9:AWI10"/>
    <mergeCell ref="AWJ9:AWJ10"/>
    <mergeCell ref="AWL9:AWL10"/>
    <mergeCell ref="AWV11:AWV12"/>
    <mergeCell ref="AWX11:AWX12"/>
    <mergeCell ref="AWZ11:AWZ12"/>
    <mergeCell ref="AXA11:AXA12"/>
    <mergeCell ref="AXD11:AXD12"/>
    <mergeCell ref="AXE11:AXE12"/>
    <mergeCell ref="AXG11:AXG12"/>
    <mergeCell ref="AXH11:AXH12"/>
    <mergeCell ref="AWM9:AWM10"/>
    <mergeCell ref="AWO9:AWO10"/>
    <mergeCell ref="AWP9:AWP10"/>
    <mergeCell ref="AWR9:AWR10"/>
    <mergeCell ref="AWS9:AWS10"/>
    <mergeCell ref="AWU9:AWU10"/>
    <mergeCell ref="AWV9:AWV10"/>
    <mergeCell ref="AVK31:AVK32"/>
    <mergeCell ref="AVM31:AVM32"/>
    <mergeCell ref="AVN31:AVN32"/>
    <mergeCell ref="AVP31:AVP32"/>
    <mergeCell ref="AVQ31:AVQ32"/>
    <mergeCell ref="AVS31:AVS32"/>
    <mergeCell ref="AVU31:AVU32"/>
    <mergeCell ref="AVV31:AVV32"/>
    <mergeCell ref="AVX31:AVX32"/>
    <mergeCell ref="AVY31:AVY32"/>
    <mergeCell ref="AWA31:AWA32"/>
    <mergeCell ref="AWB31:AWB32"/>
    <mergeCell ref="AWD31:AWD32"/>
    <mergeCell ref="AWE31:AWE32"/>
    <mergeCell ref="AWJ31:AWJ32"/>
    <mergeCell ref="AWL31:AWL32"/>
    <mergeCell ref="AWM31:AWM32"/>
    <mergeCell ref="AWO31:AWO32"/>
    <mergeCell ref="AWP31:AWP32"/>
    <mergeCell ref="AWR31:AWR32"/>
    <mergeCell ref="AWS31:AWS32"/>
    <mergeCell ref="AXG31:AXG32"/>
    <mergeCell ref="AXH31:AXH32"/>
    <mergeCell ref="AXJ31:AXJ32"/>
    <mergeCell ref="AXK31:AXK32"/>
    <mergeCell ref="AXM31:AXM32"/>
    <mergeCell ref="AXN31:AXN32"/>
    <mergeCell ref="AXP31:AXP32"/>
    <mergeCell ref="AXQ31:AXQ32"/>
    <mergeCell ref="AWU31:AWU32"/>
    <mergeCell ref="AWV31:AWV32"/>
    <mergeCell ref="AWX31:AWX32"/>
    <mergeCell ref="AWY31:AWY32"/>
    <mergeCell ref="AXA31:AXA32"/>
    <mergeCell ref="AXD31:AXD32"/>
    <mergeCell ref="AXE31:AXE32"/>
    <mergeCell ref="AVH9:AVH10"/>
    <mergeCell ref="AVJ9:AVJ10"/>
    <mergeCell ref="AVK9:AVK10"/>
    <mergeCell ref="AVM9:AVM10"/>
    <mergeCell ref="AVN9:AVN10"/>
    <mergeCell ref="AVQ9:AVQ10"/>
    <mergeCell ref="AVR9:AVR10"/>
    <mergeCell ref="AUY9:AUY10"/>
    <mergeCell ref="AUZ9:AUZ10"/>
    <mergeCell ref="AVA9:AVA10"/>
    <mergeCell ref="AVB9:AVB10"/>
    <mergeCell ref="AVD9:AVD10"/>
    <mergeCell ref="AVE9:AVE10"/>
    <mergeCell ref="AVG9:AVG10"/>
    <mergeCell ref="AVM29:AVM30"/>
    <mergeCell ref="AVP29:AVP30"/>
    <mergeCell ref="AVQ29:AVQ30"/>
    <mergeCell ref="AVU29:AVU30"/>
    <mergeCell ref="AVX29:AVX30"/>
    <mergeCell ref="AVY29:AVY30"/>
    <mergeCell ref="AUV29:AUV30"/>
    <mergeCell ref="AUW29:AUW30"/>
    <mergeCell ref="AUY29:AUY30"/>
    <mergeCell ref="AUZ29:AUZ30"/>
    <mergeCell ref="AVD29:AVD30"/>
    <mergeCell ref="AVG29:AVG30"/>
    <mergeCell ref="AVH29:AVH30"/>
    <mergeCell ref="AUP31:AUP32"/>
    <mergeCell ref="AUQ31:AUQ32"/>
    <mergeCell ref="AUS31:AUS32"/>
    <mergeCell ref="AUT31:AUT32"/>
    <mergeCell ref="AUV31:AUV32"/>
    <mergeCell ref="AUW31:AUW32"/>
    <mergeCell ref="AUY31:AUY32"/>
    <mergeCell ref="AUZ31:AUZ32"/>
    <mergeCell ref="AVB31:AVB32"/>
    <mergeCell ref="AVD31:AVD32"/>
    <mergeCell ref="AVE31:AVE32"/>
    <mergeCell ref="AVG31:AVG32"/>
    <mergeCell ref="AVH31:AVH32"/>
    <mergeCell ref="AVJ31:AVJ32"/>
    <mergeCell ref="AWG31:AWG32"/>
    <mergeCell ref="AWH31:AWH32"/>
    <mergeCell ref="AOX27:AOX28"/>
    <mergeCell ref="AOY27:AOY28"/>
    <mergeCell ref="AKW29:AKW30"/>
    <mergeCell ref="AKX29:AKX30"/>
    <mergeCell ref="ALF29:ALF30"/>
    <mergeCell ref="ALG29:ALG30"/>
    <mergeCell ref="ALO29:ALO30"/>
    <mergeCell ref="ALP29:ALP30"/>
    <mergeCell ref="ALX29:ALX30"/>
    <mergeCell ref="ALY29:ALY30"/>
    <mergeCell ref="AMG29:AMG30"/>
    <mergeCell ref="AMH29:AMH30"/>
    <mergeCell ref="AMP29:AMP30"/>
    <mergeCell ref="AMQ29:AMQ30"/>
    <mergeCell ref="AMY29:AMY30"/>
    <mergeCell ref="AMZ29:AMZ30"/>
    <mergeCell ref="ANG29:ANG30"/>
    <mergeCell ref="ANH29:ANH30"/>
    <mergeCell ref="ANP29:ANP30"/>
    <mergeCell ref="ANQ29:ANQ30"/>
    <mergeCell ref="ANX29:ANX30"/>
    <mergeCell ref="ANY29:ANY30"/>
    <mergeCell ref="AOG29:AOG30"/>
    <mergeCell ref="AOH29:AOH30"/>
    <mergeCell ref="AOO29:AOO30"/>
    <mergeCell ref="AOP29:AOP30"/>
    <mergeCell ref="AOX29:AOX30"/>
    <mergeCell ref="AOY29:AOY30"/>
    <mergeCell ref="AJY31:AJY32"/>
    <mergeCell ref="AJZ31:AJZ32"/>
    <mergeCell ref="AJM31:AJM32"/>
    <mergeCell ref="AJN31:AJN32"/>
    <mergeCell ref="AJQ31:AJQ32"/>
    <mergeCell ref="AJS31:AJS32"/>
    <mergeCell ref="AJT31:AJT32"/>
    <mergeCell ref="AJV31:AJV32"/>
    <mergeCell ref="AJW31:AJW32"/>
    <mergeCell ref="AHC31:AHC32"/>
    <mergeCell ref="AHE31:AHE32"/>
    <mergeCell ref="AHK29:AHK30"/>
    <mergeCell ref="AHK31:AHK32"/>
    <mergeCell ref="AGS29:AGS30"/>
    <mergeCell ref="AGT29:AGT30"/>
    <mergeCell ref="AHC29:AHC30"/>
    <mergeCell ref="AHL29:AHL30"/>
    <mergeCell ref="AGS31:AGS32"/>
    <mergeCell ref="AGZ31:AGZ32"/>
    <mergeCell ref="AHI31:AHI32"/>
    <mergeCell ref="AHL31:AHL32"/>
    <mergeCell ref="AHF31:AHF32"/>
    <mergeCell ref="AHH31:AHH32"/>
    <mergeCell ref="AHW31:AHW32"/>
    <mergeCell ref="AHX31:AHX32"/>
    <mergeCell ref="AHZ31:AHZ32"/>
    <mergeCell ref="AIA31:AIA32"/>
    <mergeCell ref="AIC31:AIC32"/>
    <mergeCell ref="AID31:AID32"/>
    <mergeCell ref="AIG31:AIG32"/>
    <mergeCell ref="AII31:AII32"/>
    <mergeCell ref="AIJ31:AIJ32"/>
    <mergeCell ref="AIL31:AIL32"/>
    <mergeCell ref="AIM31:AIM32"/>
    <mergeCell ref="AIO31:AIO32"/>
    <mergeCell ref="AIP31:AIP32"/>
    <mergeCell ref="AIR31:AIR32"/>
    <mergeCell ref="AIS31:AIS32"/>
    <mergeCell ref="AIU31:AIU32"/>
    <mergeCell ref="AIV31:AIV32"/>
    <mergeCell ref="AIY31:AIY32"/>
    <mergeCell ref="AJA31:AJA32"/>
    <mergeCell ref="AJB31:AJB32"/>
    <mergeCell ref="AJD31:AJD32"/>
    <mergeCell ref="AJE31:AJE32"/>
    <mergeCell ref="AJG31:AJG32"/>
    <mergeCell ref="AJH31:AJH32"/>
    <mergeCell ref="AJJ31:AJJ32"/>
    <mergeCell ref="AJK31:AJK32"/>
    <mergeCell ref="A33:A34"/>
    <mergeCell ref="C33:C34"/>
    <mergeCell ref="D33:D34"/>
    <mergeCell ref="F33:F34"/>
    <mergeCell ref="G33:G34"/>
    <mergeCell ref="I33:I34"/>
    <mergeCell ref="J33:J34"/>
    <mergeCell ref="L33:L34"/>
    <mergeCell ref="M33:M34"/>
    <mergeCell ref="O33:O34"/>
    <mergeCell ref="P33:P34"/>
    <mergeCell ref="R33:R34"/>
    <mergeCell ref="S33:S34"/>
    <mergeCell ref="U33:U34"/>
    <mergeCell ref="V33:V34"/>
    <mergeCell ref="X33:X34"/>
    <mergeCell ref="Y33:Y34"/>
    <mergeCell ref="AA33:AA34"/>
    <mergeCell ref="AB33:AB34"/>
    <mergeCell ref="AD33:AD34"/>
    <mergeCell ref="AE33:AE34"/>
    <mergeCell ref="AG33:AG34"/>
    <mergeCell ref="AH33:AH34"/>
    <mergeCell ref="AJ33:AJ34"/>
    <mergeCell ref="AK33:AK34"/>
    <mergeCell ref="AM33:AM34"/>
    <mergeCell ref="AN33:AN34"/>
    <mergeCell ref="AP33:AP34"/>
    <mergeCell ref="AQ33:AQ34"/>
    <mergeCell ref="AS33:AS34"/>
    <mergeCell ref="AT33:AT34"/>
    <mergeCell ref="AV33:AV34"/>
    <mergeCell ref="AW33:AW34"/>
    <mergeCell ref="AY33:AY34"/>
    <mergeCell ref="AZ33:AZ34"/>
    <mergeCell ref="BB33:BB34"/>
    <mergeCell ref="BC33:BC34"/>
    <mergeCell ref="BE33:BE34"/>
    <mergeCell ref="BF33:BF34"/>
    <mergeCell ref="BH33:BH34"/>
    <mergeCell ref="BI33:BI34"/>
    <mergeCell ref="BK33:BK34"/>
    <mergeCell ref="BL33:BL34"/>
    <mergeCell ref="BN33:BN34"/>
    <mergeCell ref="BO33:BO34"/>
    <mergeCell ref="BQ33:BQ34"/>
    <mergeCell ref="BR33:BR34"/>
    <mergeCell ref="BT33:BT34"/>
    <mergeCell ref="BU33:BU34"/>
    <mergeCell ref="EH33:EH34"/>
    <mergeCell ref="EI33:EI34"/>
    <mergeCell ref="EK33:EK34"/>
    <mergeCell ref="EL33:EL34"/>
    <mergeCell ref="EN33:EN34"/>
    <mergeCell ref="EO33:EO34"/>
    <mergeCell ref="EQ33:EQ34"/>
    <mergeCell ref="ER33:ER34"/>
    <mergeCell ref="ET33:ET34"/>
    <mergeCell ref="EU33:EU34"/>
    <mergeCell ref="EW33:EW34"/>
    <mergeCell ref="EX33:EX34"/>
    <mergeCell ref="EZ33:EZ34"/>
    <mergeCell ref="FA33:FA34"/>
    <mergeCell ref="FY33:FY34"/>
    <mergeCell ref="FZ33:FZ34"/>
    <mergeCell ref="GB33:GB34"/>
    <mergeCell ref="GC33:GC34"/>
    <mergeCell ref="GE33:GE34"/>
    <mergeCell ref="GF33:GF34"/>
    <mergeCell ref="GH33:GH34"/>
    <mergeCell ref="GI33:GI34"/>
    <mergeCell ref="GK33:GK34"/>
    <mergeCell ref="GL33:GL34"/>
    <mergeCell ref="GN33:GN34"/>
    <mergeCell ref="GO33:GO34"/>
    <mergeCell ref="GQ33:GQ34"/>
    <mergeCell ref="GR33:GR34"/>
    <mergeCell ref="GT33:GT34"/>
    <mergeCell ref="GU33:GU34"/>
    <mergeCell ref="GW33:GW34"/>
    <mergeCell ref="GX33:GX34"/>
    <mergeCell ref="GZ33:GZ34"/>
    <mergeCell ref="HA33:HA34"/>
    <mergeCell ref="HC33:HC34"/>
    <mergeCell ref="HD33:HD34"/>
    <mergeCell ref="HF33:HF34"/>
    <mergeCell ref="HG33:HG34"/>
    <mergeCell ref="HI33:HI34"/>
    <mergeCell ref="HJ33:HJ34"/>
    <mergeCell ref="HL33:HL34"/>
    <mergeCell ref="HM33:HM34"/>
    <mergeCell ref="HO33:HO34"/>
    <mergeCell ref="HP33:HP34"/>
    <mergeCell ref="HR33:HR34"/>
    <mergeCell ref="HS33:HS34"/>
    <mergeCell ref="HU33:HU34"/>
    <mergeCell ref="HV33:HV34"/>
    <mergeCell ref="HX33:HX34"/>
    <mergeCell ref="HY33:HY34"/>
    <mergeCell ref="IA33:IA34"/>
    <mergeCell ref="IB33:IB34"/>
    <mergeCell ref="ID33:ID34"/>
    <mergeCell ref="IE33:IE34"/>
    <mergeCell ref="IG33:IG34"/>
    <mergeCell ref="IH33:IH34"/>
    <mergeCell ref="IJ33:IJ34"/>
    <mergeCell ref="IK33:IK34"/>
    <mergeCell ref="IM33:IM34"/>
    <mergeCell ref="IN33:IN34"/>
    <mergeCell ref="IP33:IP34"/>
    <mergeCell ref="IQ33:IQ34"/>
    <mergeCell ref="IS33:IS34"/>
    <mergeCell ref="IT33:IT34"/>
    <mergeCell ref="IV33:IV34"/>
    <mergeCell ref="IW33:IW34"/>
    <mergeCell ref="IY33:IY34"/>
    <mergeCell ref="IZ33:IZ34"/>
    <mergeCell ref="JB33:JB34"/>
    <mergeCell ref="JC33:JC34"/>
    <mergeCell ref="JE33:JE34"/>
    <mergeCell ref="JF33:JF34"/>
    <mergeCell ref="JH33:JH34"/>
    <mergeCell ref="JI33:JI34"/>
    <mergeCell ref="JK33:JK34"/>
    <mergeCell ref="JL33:JL34"/>
    <mergeCell ref="JN33:JN34"/>
    <mergeCell ref="JO33:JO34"/>
    <mergeCell ref="JQ33:JQ34"/>
    <mergeCell ref="JR33:JR34"/>
    <mergeCell ref="JT33:JT34"/>
    <mergeCell ref="JU33:JU34"/>
    <mergeCell ref="JW33:JW34"/>
    <mergeCell ref="JX33:JX34"/>
    <mergeCell ref="JZ33:JZ34"/>
    <mergeCell ref="KA33:KA34"/>
    <mergeCell ref="KC33:KC34"/>
    <mergeCell ref="KD33:KD34"/>
    <mergeCell ref="KF33:KF34"/>
    <mergeCell ref="KG33:KG34"/>
    <mergeCell ref="KI33:KI34"/>
    <mergeCell ref="KJ33:KJ34"/>
    <mergeCell ref="KL33:KL34"/>
    <mergeCell ref="KM33:KM34"/>
    <mergeCell ref="KO33:KO34"/>
    <mergeCell ref="KP33:KP34"/>
    <mergeCell ref="KR33:KR34"/>
    <mergeCell ref="KS33:KS34"/>
    <mergeCell ref="KU33:KU34"/>
    <mergeCell ref="KV33:KV34"/>
    <mergeCell ref="KX33:KX34"/>
    <mergeCell ref="KY33:KY34"/>
    <mergeCell ref="LA33:LA34"/>
    <mergeCell ref="LB33:LB34"/>
    <mergeCell ref="LD33:LD34"/>
    <mergeCell ref="LE33:LE34"/>
    <mergeCell ref="LG33:LG34"/>
    <mergeCell ref="LH33:LH34"/>
    <mergeCell ref="LJ33:LJ34"/>
    <mergeCell ref="LK33:LK34"/>
    <mergeCell ref="LM33:LM34"/>
    <mergeCell ref="LN33:LN34"/>
    <mergeCell ref="LP33:LP34"/>
    <mergeCell ref="LQ33:LQ34"/>
    <mergeCell ref="LS33:LS34"/>
    <mergeCell ref="LT33:LT34"/>
    <mergeCell ref="LV33:LV34"/>
    <mergeCell ref="LW33:LW34"/>
    <mergeCell ref="LY33:LY34"/>
    <mergeCell ref="LZ33:LZ34"/>
    <mergeCell ref="MB33:MB34"/>
    <mergeCell ref="MC33:MC34"/>
    <mergeCell ref="ME33:ME34"/>
    <mergeCell ref="MF33:MF34"/>
    <mergeCell ref="MH33:MH34"/>
    <mergeCell ref="MI33:MI34"/>
    <mergeCell ref="MK33:MK34"/>
    <mergeCell ref="ML33:ML34"/>
    <mergeCell ref="MN33:MN34"/>
    <mergeCell ref="MO33:MO34"/>
    <mergeCell ref="MQ33:MQ34"/>
    <mergeCell ref="MR33:MR34"/>
    <mergeCell ref="MT33:MT34"/>
    <mergeCell ref="MU33:MU34"/>
    <mergeCell ref="MW33:MW34"/>
    <mergeCell ref="MX33:MX34"/>
    <mergeCell ref="MZ33:MZ34"/>
    <mergeCell ref="NA33:NA34"/>
    <mergeCell ref="NC33:NC34"/>
    <mergeCell ref="ND33:ND34"/>
    <mergeCell ref="NF33:NF34"/>
    <mergeCell ref="NG33:NG34"/>
    <mergeCell ref="NI33:NI34"/>
    <mergeCell ref="NJ33:NJ34"/>
    <mergeCell ref="NL33:NL34"/>
    <mergeCell ref="NM33:NM34"/>
    <mergeCell ref="NO33:NO34"/>
    <mergeCell ref="NP33:NP34"/>
    <mergeCell ref="NR33:NR34"/>
    <mergeCell ref="NS33:NS34"/>
    <mergeCell ref="NU33:NU34"/>
    <mergeCell ref="NV33:NV34"/>
    <mergeCell ref="NX33:NX34"/>
    <mergeCell ref="NY33:NY34"/>
    <mergeCell ref="OA33:OA34"/>
    <mergeCell ref="OB33:OB34"/>
    <mergeCell ref="OD33:OD34"/>
    <mergeCell ref="OE33:OE34"/>
    <mergeCell ref="OG33:OG34"/>
    <mergeCell ref="OH33:OH34"/>
    <mergeCell ref="OJ33:OJ34"/>
    <mergeCell ref="OK33:OK34"/>
    <mergeCell ref="OM33:OM34"/>
    <mergeCell ref="ON33:ON34"/>
    <mergeCell ref="OP33:OP34"/>
    <mergeCell ref="OQ33:OQ34"/>
    <mergeCell ref="OS33:OS34"/>
    <mergeCell ref="OT33:OT34"/>
    <mergeCell ref="OV33:OV34"/>
    <mergeCell ref="OW33:OW34"/>
    <mergeCell ref="OY33:OY34"/>
    <mergeCell ref="OZ33:OZ34"/>
    <mergeCell ref="PB33:PB34"/>
    <mergeCell ref="PC33:PC34"/>
    <mergeCell ref="PE33:PE34"/>
    <mergeCell ref="PF33:PF34"/>
    <mergeCell ref="PH33:PH34"/>
    <mergeCell ref="PI33:PI34"/>
    <mergeCell ref="PK33:PK34"/>
    <mergeCell ref="PL33:PL34"/>
    <mergeCell ref="PN33:PN34"/>
    <mergeCell ref="PO33:PO34"/>
    <mergeCell ref="PQ33:PQ34"/>
    <mergeCell ref="PR33:PR34"/>
    <mergeCell ref="PT33:PT34"/>
    <mergeCell ref="PU33:PU34"/>
    <mergeCell ref="PW33:PW34"/>
    <mergeCell ref="PX33:PX34"/>
    <mergeCell ref="PZ33:PZ34"/>
    <mergeCell ref="QA33:QA34"/>
    <mergeCell ref="QC33:QC34"/>
    <mergeCell ref="QD33:QD34"/>
    <mergeCell ref="QF33:QF34"/>
    <mergeCell ref="QG33:QG34"/>
    <mergeCell ref="QI33:QI34"/>
    <mergeCell ref="QJ33:QJ34"/>
    <mergeCell ref="QL33:QL34"/>
    <mergeCell ref="QM33:QM34"/>
    <mergeCell ref="QO33:QO34"/>
    <mergeCell ref="QP33:QP34"/>
    <mergeCell ref="QR33:QR34"/>
    <mergeCell ref="QS33:QS34"/>
    <mergeCell ref="QU33:QU34"/>
    <mergeCell ref="QV33:QV34"/>
    <mergeCell ref="QX33:QX34"/>
    <mergeCell ref="QY33:QY34"/>
    <mergeCell ref="RA33:RA34"/>
    <mergeCell ref="RB33:RB34"/>
    <mergeCell ref="RD33:RD34"/>
    <mergeCell ref="RE33:RE34"/>
    <mergeCell ref="RG33:RG34"/>
    <mergeCell ref="RH33:RH34"/>
    <mergeCell ref="RJ33:RJ34"/>
    <mergeCell ref="RK33:RK34"/>
    <mergeCell ref="RM33:RM34"/>
    <mergeCell ref="RN33:RN34"/>
    <mergeCell ref="RP33:RP34"/>
    <mergeCell ref="RQ33:RQ34"/>
    <mergeCell ref="RS33:RS34"/>
    <mergeCell ref="RT33:RT34"/>
    <mergeCell ref="RV33:RV34"/>
    <mergeCell ref="RW33:RW34"/>
    <mergeCell ref="RY33:RY34"/>
    <mergeCell ref="RZ33:RZ34"/>
    <mergeCell ref="SB33:SB34"/>
    <mergeCell ref="SC33:SC34"/>
    <mergeCell ref="SE33:SE34"/>
    <mergeCell ref="SF33:SF34"/>
    <mergeCell ref="SH33:SH34"/>
    <mergeCell ref="SI33:SI34"/>
    <mergeCell ref="SK33:SK34"/>
    <mergeCell ref="SL33:SL34"/>
    <mergeCell ref="SN33:SN34"/>
    <mergeCell ref="SO33:SO34"/>
    <mergeCell ref="SQ33:SQ34"/>
    <mergeCell ref="SR33:SR34"/>
    <mergeCell ref="ST33:ST34"/>
    <mergeCell ref="SU33:SU34"/>
    <mergeCell ref="SW33:SW34"/>
    <mergeCell ref="SX33:SX34"/>
    <mergeCell ref="SZ33:SZ34"/>
    <mergeCell ref="TA33:TA34"/>
    <mergeCell ref="TC33:TC34"/>
    <mergeCell ref="TD33:TD34"/>
    <mergeCell ref="TF33:TF34"/>
    <mergeCell ref="TG33:TG34"/>
    <mergeCell ref="TI33:TI34"/>
    <mergeCell ref="TJ33:TJ34"/>
    <mergeCell ref="TL33:TL34"/>
    <mergeCell ref="TM33:TM34"/>
    <mergeCell ref="TO33:TO34"/>
    <mergeCell ref="TP33:TP34"/>
    <mergeCell ref="TR33:TR34"/>
    <mergeCell ref="TS33:TS34"/>
    <mergeCell ref="TU33:TU34"/>
    <mergeCell ref="TV33:TV34"/>
    <mergeCell ref="TX33:TX34"/>
    <mergeCell ref="TY33:TY34"/>
    <mergeCell ref="UA33:UA34"/>
    <mergeCell ref="UB33:UB34"/>
    <mergeCell ref="UD33:UD34"/>
    <mergeCell ref="UE33:UE34"/>
    <mergeCell ref="UG33:UG34"/>
    <mergeCell ref="UH33:UH34"/>
    <mergeCell ref="UJ33:UJ34"/>
    <mergeCell ref="UK33:UK34"/>
    <mergeCell ref="UM33:UM34"/>
    <mergeCell ref="UN33:UN34"/>
    <mergeCell ref="UP33:UP34"/>
    <mergeCell ref="UQ33:UQ34"/>
    <mergeCell ref="US33:US34"/>
    <mergeCell ref="UT33:UT34"/>
    <mergeCell ref="UV33:UV34"/>
    <mergeCell ref="UW33:UW34"/>
    <mergeCell ref="UY33:UY34"/>
    <mergeCell ref="UZ33:UZ34"/>
    <mergeCell ref="VB33:VB34"/>
    <mergeCell ref="VC33:VC34"/>
    <mergeCell ref="VE33:VE34"/>
    <mergeCell ref="VF33:VF34"/>
    <mergeCell ref="VH33:VH34"/>
    <mergeCell ref="VI33:VI34"/>
    <mergeCell ref="VK33:VK34"/>
    <mergeCell ref="VL33:VL34"/>
    <mergeCell ref="VN33:VN34"/>
    <mergeCell ref="VO33:VO34"/>
    <mergeCell ref="VQ33:VQ34"/>
    <mergeCell ref="VR33:VR34"/>
    <mergeCell ref="VT33:VT34"/>
    <mergeCell ref="VU33:VU34"/>
    <mergeCell ref="VW33:VW34"/>
    <mergeCell ref="VX33:VX34"/>
    <mergeCell ref="VZ33:VZ34"/>
    <mergeCell ref="WA33:WA34"/>
    <mergeCell ref="WC33:WC34"/>
    <mergeCell ref="WD33:WD34"/>
    <mergeCell ref="WF33:WF34"/>
    <mergeCell ref="WG33:WG34"/>
    <mergeCell ref="WI33:WI34"/>
    <mergeCell ref="WJ33:WJ34"/>
    <mergeCell ref="WL33:WL34"/>
    <mergeCell ref="WM33:WM34"/>
    <mergeCell ref="WO33:WO34"/>
    <mergeCell ref="WP33:WP34"/>
    <mergeCell ref="WR33:WR34"/>
    <mergeCell ref="WS33:WS34"/>
    <mergeCell ref="WU33:WU34"/>
    <mergeCell ref="WV33:WV34"/>
    <mergeCell ref="WX33:WX34"/>
    <mergeCell ref="WY33:WY34"/>
    <mergeCell ref="XA33:XA34"/>
    <mergeCell ref="XB33:XB34"/>
    <mergeCell ref="XD33:XD34"/>
    <mergeCell ref="XE33:XE34"/>
    <mergeCell ref="XG33:XG34"/>
    <mergeCell ref="XH33:XH34"/>
    <mergeCell ref="XJ33:XJ34"/>
    <mergeCell ref="XK33:XK34"/>
    <mergeCell ref="XM33:XM34"/>
    <mergeCell ref="XN33:XN34"/>
    <mergeCell ref="XP33:XP34"/>
    <mergeCell ref="XQ33:XQ34"/>
    <mergeCell ref="XS33:XS34"/>
    <mergeCell ref="XT33:XT34"/>
    <mergeCell ref="XV33:XV34"/>
    <mergeCell ref="XW33:XW34"/>
    <mergeCell ref="XY33:XY34"/>
    <mergeCell ref="XZ33:XZ34"/>
    <mergeCell ref="YB33:YB34"/>
    <mergeCell ref="YC33:YC34"/>
    <mergeCell ref="YE33:YE34"/>
    <mergeCell ref="YF33:YF34"/>
    <mergeCell ref="YH33:YH34"/>
    <mergeCell ref="YI33:YI34"/>
    <mergeCell ref="YK33:YK34"/>
    <mergeCell ref="YL33:YL34"/>
    <mergeCell ref="YN33:YN34"/>
    <mergeCell ref="YO33:YO34"/>
    <mergeCell ref="YQ33:YQ34"/>
    <mergeCell ref="YR33:YR34"/>
    <mergeCell ref="YT33:YT34"/>
    <mergeCell ref="YU33:YU34"/>
    <mergeCell ref="YW33:YW34"/>
    <mergeCell ref="YX33:YX34"/>
    <mergeCell ref="YZ33:YZ34"/>
    <mergeCell ref="ZA33:ZA34"/>
    <mergeCell ref="ZC33:ZC34"/>
    <mergeCell ref="ZD33:ZD34"/>
    <mergeCell ref="ZF33:ZF34"/>
    <mergeCell ref="ZG33:ZG34"/>
    <mergeCell ref="ZI33:ZI34"/>
    <mergeCell ref="ZJ33:ZJ34"/>
    <mergeCell ref="ZL33:ZL34"/>
    <mergeCell ref="ZM33:ZM34"/>
    <mergeCell ref="ZO33:ZO34"/>
    <mergeCell ref="ZP33:ZP34"/>
    <mergeCell ref="ZR33:ZR34"/>
    <mergeCell ref="ZS33:ZS34"/>
    <mergeCell ref="ZU33:ZU34"/>
    <mergeCell ref="ZV33:ZV34"/>
    <mergeCell ref="ZX33:ZX34"/>
    <mergeCell ref="ZY33:ZY34"/>
    <mergeCell ref="AAA33:AAA34"/>
    <mergeCell ref="AAB33:AAB34"/>
    <mergeCell ref="AAD33:AAD34"/>
    <mergeCell ref="AAE33:AAE34"/>
    <mergeCell ref="AAG33:AAG34"/>
    <mergeCell ref="AAH33:AAH34"/>
    <mergeCell ref="AAJ33:AAJ34"/>
    <mergeCell ref="AAK33:AAK34"/>
    <mergeCell ref="AAM33:AAM34"/>
    <mergeCell ref="AAN33:AAN34"/>
    <mergeCell ref="AAP33:AAP34"/>
    <mergeCell ref="AAQ33:AAQ34"/>
    <mergeCell ref="AAS33:AAS34"/>
    <mergeCell ref="AAT33:AAT34"/>
    <mergeCell ref="AAV33:AAV34"/>
    <mergeCell ref="AAW33:AAW34"/>
    <mergeCell ref="FC33:FC34"/>
    <mergeCell ref="FD33:FD34"/>
    <mergeCell ref="FF33:FF34"/>
    <mergeCell ref="FG33:FG34"/>
    <mergeCell ref="FI33:FI34"/>
    <mergeCell ref="FJ33:FJ34"/>
    <mergeCell ref="FL33:FL34"/>
    <mergeCell ref="FM33:FM34"/>
    <mergeCell ref="FO33:FO34"/>
    <mergeCell ref="FP33:FP34"/>
    <mergeCell ref="FR33:FR34"/>
    <mergeCell ref="FS33:FS34"/>
    <mergeCell ref="FV33:FV34"/>
    <mergeCell ref="FW33:FW34"/>
    <mergeCell ref="BW33:BW34"/>
    <mergeCell ref="BX33:BX34"/>
    <mergeCell ref="BZ33:BZ34"/>
    <mergeCell ref="CA33:CA34"/>
    <mergeCell ref="CC33:CC34"/>
    <mergeCell ref="CD33:CD34"/>
    <mergeCell ref="CF33:CF34"/>
    <mergeCell ref="CG33:CG34"/>
    <mergeCell ref="CI33:CI34"/>
    <mergeCell ref="CJ33:CJ34"/>
    <mergeCell ref="CL33:CL34"/>
    <mergeCell ref="CM33:CM34"/>
    <mergeCell ref="CO33:CO34"/>
    <mergeCell ref="CP33:CP34"/>
    <mergeCell ref="CR33:CR34"/>
    <mergeCell ref="CS33:CS34"/>
    <mergeCell ref="CU33:CU34"/>
    <mergeCell ref="CV33:CV34"/>
    <mergeCell ref="CX33:CX34"/>
    <mergeCell ref="CY33:CY34"/>
    <mergeCell ref="DA33:DA34"/>
    <mergeCell ref="DB33:DB34"/>
    <mergeCell ref="DD33:DD34"/>
    <mergeCell ref="DE33:DE34"/>
    <mergeCell ref="DG33:DG34"/>
    <mergeCell ref="DH33:DH34"/>
    <mergeCell ref="DJ33:DJ34"/>
    <mergeCell ref="DK33:DK34"/>
    <mergeCell ref="DM33:DM34"/>
    <mergeCell ref="DN33:DN34"/>
    <mergeCell ref="DP33:DP34"/>
    <mergeCell ref="DQ33:DQ34"/>
    <mergeCell ref="DS33:DS34"/>
    <mergeCell ref="DT33:DT34"/>
    <mergeCell ref="DV33:DV34"/>
    <mergeCell ref="DW33:DW34"/>
    <mergeCell ref="DY33:DY34"/>
    <mergeCell ref="DZ33:DZ34"/>
    <mergeCell ref="EB33:EB34"/>
    <mergeCell ref="EC33:EC34"/>
    <mergeCell ref="EE33:EE34"/>
    <mergeCell ref="EF33:EF34"/>
    <mergeCell ref="AGP33:AGP34"/>
    <mergeCell ref="AGQ33:AGQ34"/>
    <mergeCell ref="AAY33:AAY34"/>
    <mergeCell ref="AAZ33:AAZ34"/>
    <mergeCell ref="ABB33:ABB34"/>
    <mergeCell ref="ABC33:ABC34"/>
    <mergeCell ref="ABE33:ABE34"/>
    <mergeCell ref="ABF33:ABF34"/>
    <mergeCell ref="ABH33:ABH34"/>
    <mergeCell ref="ABI33:ABI34"/>
    <mergeCell ref="ABK33:ABK34"/>
    <mergeCell ref="ABL33:ABL34"/>
    <mergeCell ref="ABN33:ABN34"/>
    <mergeCell ref="ABO33:ABO34"/>
    <mergeCell ref="ABQ33:ABQ34"/>
    <mergeCell ref="ABR33:ABR34"/>
    <mergeCell ref="ABT33:ABT34"/>
    <mergeCell ref="ABU33:ABU34"/>
    <mergeCell ref="ABW33:ABW34"/>
    <mergeCell ref="ABX33:ABX34"/>
    <mergeCell ref="ABZ33:ABZ34"/>
    <mergeCell ref="ACA33:ACA34"/>
    <mergeCell ref="ACC33:ACC34"/>
    <mergeCell ref="ACD33:ACD34"/>
    <mergeCell ref="ACF33:ACF34"/>
    <mergeCell ref="ACG33:ACG34"/>
    <mergeCell ref="ACI33:ACI34"/>
    <mergeCell ref="ACJ33:ACJ34"/>
    <mergeCell ref="ACL33:ACL34"/>
    <mergeCell ref="ACM33:ACM34"/>
    <mergeCell ref="ACO33:ACO34"/>
    <mergeCell ref="ACP33:ACP34"/>
    <mergeCell ref="ACR33:ACR34"/>
    <mergeCell ref="ACS33:ACS34"/>
    <mergeCell ref="ACU33:ACU34"/>
    <mergeCell ref="ACV33:ACV34"/>
    <mergeCell ref="ACX33:ACX34"/>
    <mergeCell ref="ACY33:ACY34"/>
    <mergeCell ref="ADA33:ADA34"/>
    <mergeCell ref="ADB33:ADB34"/>
    <mergeCell ref="ADD33:ADD34"/>
    <mergeCell ref="ADE33:ADE34"/>
    <mergeCell ref="ADG33:ADG34"/>
    <mergeCell ref="ADH33:ADH34"/>
    <mergeCell ref="ADJ33:ADJ34"/>
    <mergeCell ref="ADK33:ADK34"/>
    <mergeCell ref="ADM33:ADM34"/>
    <mergeCell ref="ADN33:ADN34"/>
    <mergeCell ref="ADP33:ADP34"/>
    <mergeCell ref="ADQ33:ADQ34"/>
    <mergeCell ref="ADS33:ADS34"/>
    <mergeCell ref="ADT33:ADT34"/>
    <mergeCell ref="ADV33:ADV34"/>
    <mergeCell ref="ADW33:ADW34"/>
    <mergeCell ref="ADY33:ADY34"/>
    <mergeCell ref="ADZ33:ADZ34"/>
    <mergeCell ref="AEB33:AEB34"/>
    <mergeCell ref="AEC33:AEC34"/>
    <mergeCell ref="AEE33:AEE34"/>
    <mergeCell ref="AEF33:AEF34"/>
    <mergeCell ref="AEH33:AEH34"/>
    <mergeCell ref="AEI33:AEI34"/>
    <mergeCell ref="AEK33:AEK34"/>
    <mergeCell ref="AEL33:AEL34"/>
    <mergeCell ref="AEN33:AEN34"/>
    <mergeCell ref="AEO33:AEO34"/>
    <mergeCell ref="AEQ33:AEQ34"/>
    <mergeCell ref="AER33:AER34"/>
    <mergeCell ref="AET33:AET34"/>
    <mergeCell ref="AEU33:AEU34"/>
    <mergeCell ref="AEW33:AEW34"/>
    <mergeCell ref="AEX33:AEX34"/>
    <mergeCell ref="AEZ33:AEZ34"/>
    <mergeCell ref="AFA33:AFA34"/>
    <mergeCell ref="AFC33:AFC34"/>
    <mergeCell ref="AFD33:AFD34"/>
    <mergeCell ref="AFF33:AFF34"/>
    <mergeCell ref="AFG33:AFG34"/>
    <mergeCell ref="AFI33:AFI34"/>
    <mergeCell ref="AFJ33:AFJ34"/>
    <mergeCell ref="AFL33:AFL34"/>
    <mergeCell ref="AFM33:AFM34"/>
    <mergeCell ref="AFO33:AFO34"/>
    <mergeCell ref="AFP33:AFP34"/>
    <mergeCell ref="AFR33:AFR34"/>
    <mergeCell ref="AFS33:AFS34"/>
    <mergeCell ref="AFU33:AFU34"/>
    <mergeCell ref="AFV33:AFV34"/>
    <mergeCell ref="AFX33:AFX34"/>
    <mergeCell ref="AFY33:AFY34"/>
    <mergeCell ref="AGA33:AGA34"/>
    <mergeCell ref="AGB33:AGB34"/>
    <mergeCell ref="AGD33:AGD34"/>
    <mergeCell ref="AGE33:AGE34"/>
    <mergeCell ref="AGG33:AGG34"/>
    <mergeCell ref="AGH33:AGH34"/>
    <mergeCell ref="AGJ33:AGJ34"/>
    <mergeCell ref="AGK33:AGK34"/>
    <mergeCell ref="AGM33:AGM34"/>
    <mergeCell ref="AGN33:AGN34"/>
    <mergeCell ref="AQ5:AQ6"/>
    <mergeCell ref="AS5:AS6"/>
    <mergeCell ref="AA5:AA6"/>
    <mergeCell ref="AB5:AB6"/>
    <mergeCell ref="AD5:AD6"/>
    <mergeCell ref="AE5:AE6"/>
    <mergeCell ref="AG5:AG6"/>
    <mergeCell ref="AH5:AH6"/>
    <mergeCell ref="AP5:AP6"/>
    <mergeCell ref="AG7:AG8"/>
    <mergeCell ref="AH7:AH8"/>
    <mergeCell ref="V7:V8"/>
    <mergeCell ref="X7:X8"/>
    <mergeCell ref="Y7:Y8"/>
    <mergeCell ref="AA7:AA8"/>
    <mergeCell ref="AB7:AB8"/>
    <mergeCell ref="AD7:AD8"/>
    <mergeCell ref="AE7:AE8"/>
    <mergeCell ref="AW5:AW6"/>
    <mergeCell ref="AW7:AW8"/>
    <mergeCell ref="AS3:AS4"/>
    <mergeCell ref="AT3:AT4"/>
    <mergeCell ref="AV3:AV4"/>
    <mergeCell ref="AW3:AW4"/>
    <mergeCell ref="AT5:AT6"/>
    <mergeCell ref="AK7:AK8"/>
    <mergeCell ref="AS7:AS8"/>
    <mergeCell ref="V9:V10"/>
    <mergeCell ref="X9:X10"/>
    <mergeCell ref="BC9:BC10"/>
    <mergeCell ref="L9:L10"/>
    <mergeCell ref="M9:M10"/>
    <mergeCell ref="O9:O10"/>
    <mergeCell ref="P9:P10"/>
    <mergeCell ref="R9:R10"/>
    <mergeCell ref="S9:S10"/>
    <mergeCell ref="U9:U10"/>
    <mergeCell ref="A11:A12"/>
    <mergeCell ref="D11:D12"/>
    <mergeCell ref="G11:G12"/>
    <mergeCell ref="J11:J12"/>
    <mergeCell ref="A13:A14"/>
    <mergeCell ref="G13:G14"/>
    <mergeCell ref="J13:J14"/>
    <mergeCell ref="D13:D14"/>
    <mergeCell ref="F13:F14"/>
    <mergeCell ref="A15:A16"/>
    <mergeCell ref="C15:C16"/>
    <mergeCell ref="D15:D16"/>
    <mergeCell ref="I15:I16"/>
    <mergeCell ref="J15:J16"/>
    <mergeCell ref="L15:L16"/>
    <mergeCell ref="M15:M16"/>
    <mergeCell ref="P15:P16"/>
    <mergeCell ref="S15:S16"/>
    <mergeCell ref="U15:U16"/>
    <mergeCell ref="V15:V16"/>
    <mergeCell ref="X15:X16"/>
    <mergeCell ref="Y15:Y16"/>
    <mergeCell ref="AA15:AA16"/>
    <mergeCell ref="AB15:AB16"/>
    <mergeCell ref="AD15:AD16"/>
    <mergeCell ref="AE15:AE16"/>
    <mergeCell ref="AG15:AG16"/>
    <mergeCell ref="AH15:AH16"/>
    <mergeCell ref="BO15:BO16"/>
    <mergeCell ref="BR15:BR16"/>
    <mergeCell ref="CF15:CF16"/>
    <mergeCell ref="CG15:CG16"/>
    <mergeCell ref="CJ15:CJ16"/>
    <mergeCell ref="AK15:AK16"/>
    <mergeCell ref="AM15:AM16"/>
    <mergeCell ref="AN15:AN16"/>
    <mergeCell ref="AV15:AV16"/>
    <mergeCell ref="AW15:AW16"/>
    <mergeCell ref="AZ15:AZ16"/>
    <mergeCell ref="BN15:BN16"/>
    <mergeCell ref="Y11:Y12"/>
    <mergeCell ref="AA11:AA12"/>
    <mergeCell ref="AB11:AB12"/>
    <mergeCell ref="AD11:AD12"/>
    <mergeCell ref="AE11:AE12"/>
    <mergeCell ref="AG11:AG12"/>
    <mergeCell ref="AH11:AH12"/>
    <mergeCell ref="AW13:AW14"/>
    <mergeCell ref="AZ13:AZ14"/>
    <mergeCell ref="BO13:BO14"/>
    <mergeCell ref="BR13:BR14"/>
    <mergeCell ref="CG13:CG14"/>
    <mergeCell ref="CJ13:CJ14"/>
    <mergeCell ref="Y13:Y14"/>
    <mergeCell ref="AA13:AA14"/>
    <mergeCell ref="AB13:AB14"/>
    <mergeCell ref="AD13:AD14"/>
    <mergeCell ref="AE13:AE14"/>
    <mergeCell ref="AG13:AG14"/>
    <mergeCell ref="AH13:AH14"/>
    <mergeCell ref="O17:O18"/>
    <mergeCell ref="P17:P18"/>
    <mergeCell ref="R17:R18"/>
    <mergeCell ref="S17:S18"/>
    <mergeCell ref="U17:U18"/>
    <mergeCell ref="V17:V18"/>
    <mergeCell ref="X17:X18"/>
    <mergeCell ref="Y17:Y18"/>
    <mergeCell ref="AA17:AA18"/>
    <mergeCell ref="AV17:AV18"/>
    <mergeCell ref="AW17:AW18"/>
    <mergeCell ref="AY17:AY18"/>
    <mergeCell ref="AZ17:AZ18"/>
    <mergeCell ref="BB17:BB18"/>
    <mergeCell ref="BN19:BN20"/>
    <mergeCell ref="BO19:BO20"/>
    <mergeCell ref="BT19:BT20"/>
    <mergeCell ref="BU19:BU20"/>
    <mergeCell ref="BN21:BN22"/>
    <mergeCell ref="BT21:BT22"/>
    <mergeCell ref="BU21:BU22"/>
    <mergeCell ref="BC17:BC18"/>
    <mergeCell ref="BN17:BN18"/>
    <mergeCell ref="BO17:BO18"/>
    <mergeCell ref="BQ17:BQ18"/>
    <mergeCell ref="BR17:BR18"/>
    <mergeCell ref="BT17:BT18"/>
    <mergeCell ref="BU17:BU18"/>
    <mergeCell ref="CL17:CL18"/>
    <mergeCell ref="CL19:CL20"/>
    <mergeCell ref="CL21:CL22"/>
    <mergeCell ref="CM21:CM22"/>
    <mergeCell ref="CF17:CF18"/>
    <mergeCell ref="CG17:CG18"/>
    <mergeCell ref="CI17:CI18"/>
    <mergeCell ref="CJ17:CJ18"/>
    <mergeCell ref="CM17:CM18"/>
    <mergeCell ref="CG19:CG20"/>
    <mergeCell ref="CM19:CM20"/>
    <mergeCell ref="EZ23:EZ24"/>
    <mergeCell ref="EZ25:EZ26"/>
    <mergeCell ref="FA25:FA26"/>
    <mergeCell ref="HO25:HP26"/>
    <mergeCell ref="JW25:JW26"/>
    <mergeCell ref="JX25:JX26"/>
    <mergeCell ref="CF19:CF20"/>
    <mergeCell ref="CF21:CF22"/>
    <mergeCell ref="DE21:DE22"/>
    <mergeCell ref="DW21:DW22"/>
    <mergeCell ref="EZ21:EZ22"/>
    <mergeCell ref="FA21:FA22"/>
    <mergeCell ref="FA23:FA24"/>
    <mergeCell ref="AAV27:AAV28"/>
    <mergeCell ref="AAW27:AAW28"/>
    <mergeCell ref="ABE27:ABE28"/>
    <mergeCell ref="ABF27:ABF28"/>
    <mergeCell ref="ABN27:ABN28"/>
    <mergeCell ref="ABO27:ABO28"/>
    <mergeCell ref="ABW27:ABW28"/>
    <mergeCell ref="ABX27:ABX28"/>
    <mergeCell ref="ACF27:ACF28"/>
    <mergeCell ref="ACG27:ACG28"/>
    <mergeCell ref="ACO27:ACO28"/>
    <mergeCell ref="ACP27:ACP28"/>
    <mergeCell ref="ACX27:ACX28"/>
    <mergeCell ref="ACY27:ACY28"/>
    <mergeCell ref="MH27:MH28"/>
    <mergeCell ref="MI27:MI28"/>
    <mergeCell ref="MQ27:MQ28"/>
    <mergeCell ref="MR27:MR28"/>
    <mergeCell ref="MZ27:MZ28"/>
    <mergeCell ref="NA27:NA28"/>
    <mergeCell ref="NI27:NI28"/>
    <mergeCell ref="NJ27:NJ28"/>
    <mergeCell ref="NR27:NR28"/>
    <mergeCell ref="NS27:NS28"/>
    <mergeCell ref="OA27:OA28"/>
    <mergeCell ref="OB27:OB28"/>
    <mergeCell ref="OJ27:OJ28"/>
    <mergeCell ref="OK27:OK28"/>
    <mergeCell ref="OS27:OS28"/>
    <mergeCell ref="OT27:OT28"/>
    <mergeCell ref="PB27:PB28"/>
    <mergeCell ref="PC27:PC28"/>
    <mergeCell ref="PK27:PK28"/>
    <mergeCell ref="PL27:PL28"/>
    <mergeCell ref="PT27:PT28"/>
    <mergeCell ref="PU27:PU28"/>
    <mergeCell ref="QC27:QC28"/>
    <mergeCell ref="QD27:QD28"/>
    <mergeCell ref="QL27:QL28"/>
    <mergeCell ref="QM27:QM28"/>
    <mergeCell ref="QU27:QU28"/>
    <mergeCell ref="QV27:QV28"/>
    <mergeCell ref="RD27:RD28"/>
    <mergeCell ref="RE27:RE28"/>
    <mergeCell ref="RM27:RM28"/>
    <mergeCell ref="RN27:RN28"/>
    <mergeCell ref="RV27:RV28"/>
    <mergeCell ref="RW27:RW28"/>
    <mergeCell ref="SE27:SE28"/>
    <mergeCell ref="SF27:SF28"/>
    <mergeCell ref="SN27:SN28"/>
    <mergeCell ref="SO27:SO28"/>
    <mergeCell ref="SW27:SW28"/>
    <mergeCell ref="SX27:SX28"/>
    <mergeCell ref="TF27:TF28"/>
    <mergeCell ref="TG27:TG28"/>
    <mergeCell ref="ADG27:ADG28"/>
    <mergeCell ref="ADH27:ADH28"/>
    <mergeCell ref="ADP27:ADP28"/>
    <mergeCell ref="ADQ27:ADQ28"/>
    <mergeCell ref="ADY27:ADY28"/>
    <mergeCell ref="ADZ27:ADZ28"/>
    <mergeCell ref="AEH27:AEH28"/>
    <mergeCell ref="O19:O20"/>
    <mergeCell ref="P19:P20"/>
    <mergeCell ref="O21:O22"/>
    <mergeCell ref="P21:P22"/>
    <mergeCell ref="R21:R22"/>
    <mergeCell ref="S21:S22"/>
    <mergeCell ref="U21:U22"/>
    <mergeCell ref="L21:L22"/>
    <mergeCell ref="O23:O24"/>
    <mergeCell ref="P23:P24"/>
    <mergeCell ref="R23:R24"/>
    <mergeCell ref="U23:U24"/>
    <mergeCell ref="V23:V24"/>
    <mergeCell ref="X23:X24"/>
    <mergeCell ref="D19:D20"/>
    <mergeCell ref="F19:F20"/>
    <mergeCell ref="G19:G20"/>
    <mergeCell ref="I19:I20"/>
    <mergeCell ref="J19:J20"/>
    <mergeCell ref="L19:L20"/>
    <mergeCell ref="M19:M20"/>
    <mergeCell ref="AG21:AG22"/>
    <mergeCell ref="AH21:AH22"/>
    <mergeCell ref="AJ21:AJ22"/>
    <mergeCell ref="AK21:AK22"/>
    <mergeCell ref="AV21:AV22"/>
    <mergeCell ref="BB21:BB22"/>
    <mergeCell ref="BC21:BC22"/>
    <mergeCell ref="C21:C22"/>
    <mergeCell ref="C23:C24"/>
    <mergeCell ref="A25:A26"/>
    <mergeCell ref="D25:D26"/>
    <mergeCell ref="A27:A28"/>
    <mergeCell ref="D27:D28"/>
    <mergeCell ref="AS23:AS24"/>
    <mergeCell ref="AT23:AT24"/>
    <mergeCell ref="AZ23:AZ24"/>
    <mergeCell ref="AS25:AS26"/>
    <mergeCell ref="AT25:AT26"/>
    <mergeCell ref="AS27:AS28"/>
    <mergeCell ref="AT27:AT28"/>
    <mergeCell ref="AE25:AE26"/>
    <mergeCell ref="AG25:AG26"/>
    <mergeCell ref="AH25:AH26"/>
    <mergeCell ref="U25:U26"/>
    <mergeCell ref="V25:V26"/>
    <mergeCell ref="X25:X26"/>
    <mergeCell ref="Y25:Y26"/>
    <mergeCell ref="AA25:AA26"/>
    <mergeCell ref="AB25:AB26"/>
    <mergeCell ref="AD25:AD26"/>
    <mergeCell ref="J27:J28"/>
    <mergeCell ref="L27:L28"/>
    <mergeCell ref="P27:P28"/>
    <mergeCell ref="U27:U28"/>
    <mergeCell ref="V27:V28"/>
    <mergeCell ref="X27:X28"/>
    <mergeCell ref="Y27:Y28"/>
    <mergeCell ref="CU27:CU28"/>
    <mergeCell ref="CV27:CV28"/>
    <mergeCell ref="DM27:DM28"/>
    <mergeCell ref="DN27:DN28"/>
    <mergeCell ref="EE27:EE28"/>
    <mergeCell ref="EF27:EF28"/>
    <mergeCell ref="EW27:EW28"/>
    <mergeCell ref="EX27:EX28"/>
    <mergeCell ref="EZ27:EZ28"/>
    <mergeCell ref="FA27:FA28"/>
    <mergeCell ref="FO27:FO28"/>
    <mergeCell ref="FP27:FP28"/>
    <mergeCell ref="GB27:GB28"/>
    <mergeCell ref="GC27:GC28"/>
    <mergeCell ref="GK27:GK28"/>
    <mergeCell ref="GL27:GL28"/>
    <mergeCell ref="GT27:GT28"/>
    <mergeCell ref="GU27:GU28"/>
    <mergeCell ref="HC27:HC28"/>
    <mergeCell ref="HD27:HD28"/>
    <mergeCell ref="HL27:HL28"/>
    <mergeCell ref="HM27:HM28"/>
    <mergeCell ref="HO27:HP28"/>
    <mergeCell ref="HU27:HU28"/>
    <mergeCell ref="HV27:HV28"/>
    <mergeCell ref="ID27:ID28"/>
    <mergeCell ref="IE27:IE28"/>
    <mergeCell ref="IM27:IM28"/>
    <mergeCell ref="IN27:IN28"/>
    <mergeCell ref="IV27:IV28"/>
    <mergeCell ref="IW27:IW28"/>
    <mergeCell ref="JE27:JE28"/>
    <mergeCell ref="JF27:JF28"/>
    <mergeCell ref="JN27:JN28"/>
    <mergeCell ref="JO27:JO28"/>
    <mergeCell ref="JW27:JW28"/>
    <mergeCell ref="JX27:JX28"/>
    <mergeCell ref="KF27:KF28"/>
    <mergeCell ref="KG27:KG28"/>
    <mergeCell ref="KO27:KO28"/>
    <mergeCell ref="KP27:KP28"/>
    <mergeCell ref="KX27:KX28"/>
    <mergeCell ref="KY27:KY28"/>
    <mergeCell ref="LG27:LG28"/>
    <mergeCell ref="LH27:LH28"/>
    <mergeCell ref="LP27:LP28"/>
    <mergeCell ref="LQ27:LQ28"/>
    <mergeCell ref="LY27:LY28"/>
    <mergeCell ref="LZ27:LZ28"/>
    <mergeCell ref="TO27:TO28"/>
    <mergeCell ref="TP27:TP28"/>
    <mergeCell ref="TX27:TX28"/>
    <mergeCell ref="TY27:TY28"/>
    <mergeCell ref="UG27:UG28"/>
    <mergeCell ref="UH27:UH28"/>
    <mergeCell ref="UP27:UP28"/>
    <mergeCell ref="UQ27:UQ28"/>
    <mergeCell ref="UY27:UY28"/>
    <mergeCell ref="UZ27:UZ28"/>
    <mergeCell ref="VH27:VH28"/>
    <mergeCell ref="VI27:VI28"/>
    <mergeCell ref="VQ27:VQ28"/>
    <mergeCell ref="VR27:VR28"/>
    <mergeCell ref="VZ27:VZ28"/>
    <mergeCell ref="WA27:WA28"/>
    <mergeCell ref="WI27:WI28"/>
    <mergeCell ref="WJ27:WJ28"/>
    <mergeCell ref="WR27:WR28"/>
    <mergeCell ref="WS27:WS28"/>
    <mergeCell ref="XA27:XA28"/>
    <mergeCell ref="XB27:XB28"/>
    <mergeCell ref="XJ27:XJ28"/>
    <mergeCell ref="XK27:XK28"/>
    <mergeCell ref="XS27:XS28"/>
    <mergeCell ref="XT27:XT28"/>
    <mergeCell ref="YB27:YB28"/>
    <mergeCell ref="YC27:YC28"/>
    <mergeCell ref="YK27:YK28"/>
    <mergeCell ref="YL27:YL28"/>
    <mergeCell ref="YT27:YT28"/>
    <mergeCell ref="YU27:YU28"/>
    <mergeCell ref="ZC27:ZC28"/>
    <mergeCell ref="ZD27:ZD28"/>
    <mergeCell ref="ZL27:ZL28"/>
    <mergeCell ref="ZM27:ZM28"/>
    <mergeCell ref="ZU27:ZU28"/>
    <mergeCell ref="ZV27:ZV28"/>
    <mergeCell ref="AAD27:AAD28"/>
    <mergeCell ref="AAE27:AAE28"/>
    <mergeCell ref="AAM27:AAM28"/>
    <mergeCell ref="AAN27:AAN28"/>
    <mergeCell ref="AFS27:AFS28"/>
    <mergeCell ref="AGA27:AGA28"/>
    <mergeCell ref="AGB27:AGB28"/>
    <mergeCell ref="AGJ27:AGJ28"/>
    <mergeCell ref="AGK27:AGK28"/>
    <mergeCell ref="AEI27:AEI28"/>
    <mergeCell ref="AEQ27:AEQ28"/>
    <mergeCell ref="AER27:AER28"/>
    <mergeCell ref="AFA27:AFA28"/>
    <mergeCell ref="AFI27:AFI28"/>
    <mergeCell ref="AFJ27:AFJ28"/>
    <mergeCell ref="AFR27:AFR28"/>
    <mergeCell ref="RD29:RD30"/>
    <mergeCell ref="RE29:RE30"/>
    <mergeCell ref="RM29:RM30"/>
    <mergeCell ref="RN29:RN30"/>
    <mergeCell ref="RV29:RV30"/>
    <mergeCell ref="RW29:RW30"/>
    <mergeCell ref="SE29:SE30"/>
    <mergeCell ref="SF29:SF30"/>
    <mergeCell ref="SN29:SN30"/>
    <mergeCell ref="SO29:SO30"/>
    <mergeCell ref="SW29:SW30"/>
    <mergeCell ref="SX29:SX30"/>
    <mergeCell ref="TF29:TF30"/>
    <mergeCell ref="TG29:TG30"/>
    <mergeCell ref="TO29:TO30"/>
    <mergeCell ref="TP29:TP30"/>
    <mergeCell ref="TX29:TX30"/>
    <mergeCell ref="TY29:TY30"/>
    <mergeCell ref="UG29:UG30"/>
    <mergeCell ref="UH29:UH30"/>
    <mergeCell ref="UP29:UP30"/>
    <mergeCell ref="UQ29:UQ30"/>
    <mergeCell ref="UY29:UY30"/>
    <mergeCell ref="UZ29:UZ30"/>
    <mergeCell ref="VH29:VH30"/>
    <mergeCell ref="VI29:VI30"/>
    <mergeCell ref="VQ29:VQ30"/>
    <mergeCell ref="VR29:VR30"/>
    <mergeCell ref="VZ29:VZ30"/>
    <mergeCell ref="WA29:WA30"/>
    <mergeCell ref="WI29:WI30"/>
    <mergeCell ref="WJ29:WJ30"/>
    <mergeCell ref="WR29:WR30"/>
    <mergeCell ref="WS29:WS30"/>
    <mergeCell ref="XA29:XA30"/>
    <mergeCell ref="XB29:XB30"/>
    <mergeCell ref="XJ29:XJ30"/>
    <mergeCell ref="XK29:XK30"/>
    <mergeCell ref="XS29:XS30"/>
    <mergeCell ref="XT29:XT30"/>
    <mergeCell ref="YB29:YB30"/>
    <mergeCell ref="YC29:YC30"/>
    <mergeCell ref="YK29:YK30"/>
    <mergeCell ref="YL29:YL30"/>
    <mergeCell ref="YT29:YT30"/>
    <mergeCell ref="YU29:YU30"/>
    <mergeCell ref="ZC29:ZC30"/>
    <mergeCell ref="ZD29:ZD30"/>
    <mergeCell ref="ZL29:ZL30"/>
    <mergeCell ref="ZM29:ZM30"/>
    <mergeCell ref="ZU29:ZU30"/>
    <mergeCell ref="ZV29:ZV30"/>
    <mergeCell ref="AAD29:AAD30"/>
    <mergeCell ref="AAE29:AAE30"/>
    <mergeCell ref="AAM29:AAM30"/>
    <mergeCell ref="AAN29:AAN30"/>
    <mergeCell ref="AAV29:AAV30"/>
    <mergeCell ref="AAW29:AAW30"/>
    <mergeCell ref="ABE29:ABE30"/>
    <mergeCell ref="ABF29:ABF30"/>
    <mergeCell ref="ABN29:ABN30"/>
    <mergeCell ref="ABO29:ABO30"/>
    <mergeCell ref="ABW29:ABW30"/>
    <mergeCell ref="ABX29:ABX30"/>
    <mergeCell ref="ACF29:ACF30"/>
    <mergeCell ref="ACG29:ACG30"/>
    <mergeCell ref="ACO29:ACO30"/>
    <mergeCell ref="ACP29:ACP30"/>
    <mergeCell ref="ACX29:ACX30"/>
    <mergeCell ref="ACY29:ACY30"/>
    <mergeCell ref="AFS29:AFS30"/>
    <mergeCell ref="AGA29:AGA30"/>
    <mergeCell ref="AGB29:AGB30"/>
    <mergeCell ref="AGJ29:AGJ30"/>
    <mergeCell ref="AGK29:AGK30"/>
    <mergeCell ref="AEI29:AEI30"/>
    <mergeCell ref="AEQ29:AEQ30"/>
    <mergeCell ref="AER29:AER30"/>
    <mergeCell ref="AFA29:AFA30"/>
    <mergeCell ref="AFI29:AFI30"/>
    <mergeCell ref="AFJ29:AFJ30"/>
    <mergeCell ref="AFR29:AFR30"/>
    <mergeCell ref="JW29:JW30"/>
    <mergeCell ref="JX29:JX30"/>
    <mergeCell ref="KF29:KF30"/>
    <mergeCell ref="KG29:KG30"/>
    <mergeCell ref="KO29:KO30"/>
    <mergeCell ref="KP29:KP30"/>
    <mergeCell ref="KX29:KX30"/>
    <mergeCell ref="KY29:KY30"/>
    <mergeCell ref="LG29:LG30"/>
    <mergeCell ref="LH29:LH30"/>
    <mergeCell ref="LP29:LP30"/>
    <mergeCell ref="LQ29:LQ30"/>
    <mergeCell ref="LY29:LY30"/>
    <mergeCell ref="LZ29:LZ30"/>
    <mergeCell ref="MH29:MH30"/>
    <mergeCell ref="MI29:MI30"/>
    <mergeCell ref="MQ29:MQ30"/>
    <mergeCell ref="MR29:MR30"/>
    <mergeCell ref="MZ29:MZ30"/>
    <mergeCell ref="NA29:NA30"/>
    <mergeCell ref="NI29:NI30"/>
    <mergeCell ref="NJ29:NJ30"/>
    <mergeCell ref="NR29:NR30"/>
    <mergeCell ref="NS29:NS30"/>
    <mergeCell ref="OA29:OA30"/>
    <mergeCell ref="OB29:OB30"/>
    <mergeCell ref="OJ29:OJ30"/>
    <mergeCell ref="OK29:OK30"/>
    <mergeCell ref="OS29:OS30"/>
    <mergeCell ref="OT29:OT30"/>
    <mergeCell ref="PB29:PB30"/>
    <mergeCell ref="PC29:PC30"/>
    <mergeCell ref="PK29:PK30"/>
    <mergeCell ref="PL29:PL30"/>
    <mergeCell ref="PT29:PT30"/>
    <mergeCell ref="PU29:PU30"/>
    <mergeCell ref="QC29:QC30"/>
    <mergeCell ref="QD29:QD30"/>
    <mergeCell ref="QL29:QL30"/>
    <mergeCell ref="QM29:QM30"/>
    <mergeCell ref="QU29:QU30"/>
    <mergeCell ref="QV29:QV30"/>
    <mergeCell ref="ADG29:ADG30"/>
    <mergeCell ref="ADH29:ADH30"/>
    <mergeCell ref="ADP29:ADP30"/>
    <mergeCell ref="ADQ29:ADQ30"/>
    <mergeCell ref="ADY29:ADY30"/>
    <mergeCell ref="ADZ29:ADZ30"/>
    <mergeCell ref="AEH29:AEH30"/>
    <mergeCell ref="YN31:YN32"/>
    <mergeCell ref="YO31:YO32"/>
    <mergeCell ref="YQ31:YQ32"/>
    <mergeCell ref="YR31:YR32"/>
    <mergeCell ref="YT31:YT32"/>
    <mergeCell ref="YU31:YU32"/>
    <mergeCell ref="YW31:YW32"/>
    <mergeCell ref="YX31:YX32"/>
    <mergeCell ref="YZ31:YZ32"/>
    <mergeCell ref="ZA31:ZA32"/>
    <mergeCell ref="ZC31:ZC32"/>
    <mergeCell ref="ZD31:ZD32"/>
    <mergeCell ref="ZF31:ZF32"/>
    <mergeCell ref="ZG31:ZG32"/>
    <mergeCell ref="ZI31:ZI32"/>
    <mergeCell ref="ZJ31:ZJ32"/>
    <mergeCell ref="ZL31:ZL32"/>
    <mergeCell ref="ZM31:ZM32"/>
    <mergeCell ref="ZO31:ZO32"/>
    <mergeCell ref="ZP31:ZP32"/>
    <mergeCell ref="ZR31:ZR32"/>
    <mergeCell ref="ZS31:ZS32"/>
    <mergeCell ref="ZU31:ZU32"/>
    <mergeCell ref="ZV31:ZV32"/>
    <mergeCell ref="ZX31:ZX32"/>
    <mergeCell ref="ZY31:ZY32"/>
    <mergeCell ref="AAA31:AAA32"/>
    <mergeCell ref="AAB31:AAB32"/>
    <mergeCell ref="AAD31:AAD32"/>
    <mergeCell ref="AAE31:AAE32"/>
    <mergeCell ref="AAG31:AAG32"/>
    <mergeCell ref="AAH31:AAH32"/>
    <mergeCell ref="AAJ31:AAJ32"/>
    <mergeCell ref="AAK31:AAK32"/>
    <mergeCell ref="AAM31:AAM32"/>
    <mergeCell ref="AAN31:AAN32"/>
    <mergeCell ref="AAP31:AAP32"/>
    <mergeCell ref="AAQ31:AAQ32"/>
    <mergeCell ref="AAS31:AAS32"/>
    <mergeCell ref="AAT31:AAT32"/>
    <mergeCell ref="AAV31:AAV32"/>
    <mergeCell ref="AAW31:AAW32"/>
    <mergeCell ref="AAY31:AAY32"/>
    <mergeCell ref="AAZ31:AAZ32"/>
    <mergeCell ref="ABB31:ABB32"/>
    <mergeCell ref="ABC31:ABC32"/>
    <mergeCell ref="ABE31:ABE32"/>
    <mergeCell ref="ABF31:ABF32"/>
    <mergeCell ref="ABH31:ABH32"/>
    <mergeCell ref="ABI31:ABI32"/>
    <mergeCell ref="ABK31:ABK32"/>
    <mergeCell ref="ABL31:ABL32"/>
    <mergeCell ref="ABN31:ABN32"/>
    <mergeCell ref="ABO31:ABO32"/>
    <mergeCell ref="ABQ31:ABQ32"/>
    <mergeCell ref="ABR31:ABR32"/>
    <mergeCell ref="ABT31:ABT32"/>
    <mergeCell ref="ABU31:ABU32"/>
    <mergeCell ref="ABW31:ABW32"/>
    <mergeCell ref="ABX31:ABX32"/>
    <mergeCell ref="ABZ31:ABZ32"/>
    <mergeCell ref="ACA31:ACA32"/>
    <mergeCell ref="ACC31:ACC32"/>
    <mergeCell ref="ACD31:ACD32"/>
    <mergeCell ref="ACF31:ACF32"/>
    <mergeCell ref="ACG31:ACG32"/>
    <mergeCell ref="ACI31:ACI32"/>
    <mergeCell ref="ACJ31:ACJ32"/>
    <mergeCell ref="ACL31:ACL32"/>
    <mergeCell ref="ACM31:ACM32"/>
    <mergeCell ref="VC31:VC32"/>
    <mergeCell ref="VE31:VE32"/>
    <mergeCell ref="VF31:VF32"/>
    <mergeCell ref="VH31:VH32"/>
    <mergeCell ref="VI31:VI32"/>
    <mergeCell ref="VK31:VK32"/>
    <mergeCell ref="VN31:VN32"/>
    <mergeCell ref="VO31:VO32"/>
    <mergeCell ref="VQ31:VQ32"/>
    <mergeCell ref="VR31:VR32"/>
    <mergeCell ref="VT31:VT32"/>
    <mergeCell ref="VU31:VU32"/>
    <mergeCell ref="VW31:VW32"/>
    <mergeCell ref="VZ31:VZ32"/>
    <mergeCell ref="WA31:WA32"/>
    <mergeCell ref="WC31:WC32"/>
    <mergeCell ref="WD31:WD32"/>
    <mergeCell ref="WF31:WF32"/>
    <mergeCell ref="WG31:WG32"/>
    <mergeCell ref="WI31:WI32"/>
    <mergeCell ref="WJ31:WJ32"/>
    <mergeCell ref="WL31:WL32"/>
    <mergeCell ref="WM31:WM32"/>
    <mergeCell ref="WO31:WO32"/>
    <mergeCell ref="WP31:WP32"/>
    <mergeCell ref="WR31:WR32"/>
    <mergeCell ref="WS31:WS32"/>
    <mergeCell ref="WU31:WU32"/>
    <mergeCell ref="WV31:WV32"/>
    <mergeCell ref="WX31:WX32"/>
    <mergeCell ref="WY31:WY32"/>
    <mergeCell ref="XA31:XA32"/>
    <mergeCell ref="XB31:XB32"/>
    <mergeCell ref="XD31:XD32"/>
    <mergeCell ref="XE31:XE32"/>
    <mergeCell ref="XG31:XG32"/>
    <mergeCell ref="XJ31:XJ32"/>
    <mergeCell ref="XK31:XK32"/>
    <mergeCell ref="XM31:XM32"/>
    <mergeCell ref="XN31:XN32"/>
    <mergeCell ref="XP31:XP32"/>
    <mergeCell ref="XQ31:XQ32"/>
    <mergeCell ref="ACO31:ACO32"/>
    <mergeCell ref="ACP31:ACP32"/>
    <mergeCell ref="ACR31:ACR32"/>
    <mergeCell ref="ACU31:ACU32"/>
    <mergeCell ref="ACV31:ACV32"/>
    <mergeCell ref="ACX31:ACX32"/>
    <mergeCell ref="ACY31:ACY32"/>
    <mergeCell ref="AGM31:AGM32"/>
    <mergeCell ref="AGN31:AGN32"/>
    <mergeCell ref="AGP31:AGP32"/>
    <mergeCell ref="AGQ31:AGQ32"/>
    <mergeCell ref="AGA31:AGA32"/>
    <mergeCell ref="AGB31:AGB32"/>
    <mergeCell ref="AGE31:AGE32"/>
    <mergeCell ref="AGG31:AGG32"/>
    <mergeCell ref="AGH31:AGH32"/>
    <mergeCell ref="AGJ31:AGJ32"/>
    <mergeCell ref="AGK31:AGK32"/>
    <mergeCell ref="ADA31:ADA32"/>
    <mergeCell ref="ADB31:ADB32"/>
    <mergeCell ref="ADD31:ADD32"/>
    <mergeCell ref="ADE31:ADE32"/>
    <mergeCell ref="ADG31:ADG32"/>
    <mergeCell ref="ADH31:ADH32"/>
    <mergeCell ref="ADJ31:ADJ32"/>
    <mergeCell ref="ADK31:ADK32"/>
    <mergeCell ref="ADM31:ADM32"/>
    <mergeCell ref="ADN31:ADN32"/>
    <mergeCell ref="ADP31:ADP32"/>
    <mergeCell ref="ADQ31:ADQ32"/>
    <mergeCell ref="ADS31:ADS32"/>
    <mergeCell ref="ADT31:ADT32"/>
    <mergeCell ref="ADV31:ADV32"/>
    <mergeCell ref="ADW31:ADW32"/>
    <mergeCell ref="ADY31:ADY32"/>
    <mergeCell ref="ADZ31:ADZ32"/>
    <mergeCell ref="AEE31:AEE32"/>
    <mergeCell ref="AEF31:AEF32"/>
    <mergeCell ref="AEH31:AEH32"/>
    <mergeCell ref="AEI31:AEI32"/>
    <mergeCell ref="AEK31:AEK32"/>
    <mergeCell ref="AEL31:AEL32"/>
    <mergeCell ref="AEN31:AEN32"/>
    <mergeCell ref="AEO31:AEO32"/>
    <mergeCell ref="AEQ31:AEQ32"/>
    <mergeCell ref="AER31:AER32"/>
    <mergeCell ref="AET31:AET32"/>
    <mergeCell ref="AEU31:AEU32"/>
    <mergeCell ref="AEW31:AEW32"/>
    <mergeCell ref="AEX31:AEX32"/>
    <mergeCell ref="AEZ31:AEZ32"/>
    <mergeCell ref="AFA31:AFA32"/>
    <mergeCell ref="AFC31:AFC32"/>
    <mergeCell ref="AFD31:AFD32"/>
    <mergeCell ref="AFF31:AFF32"/>
    <mergeCell ref="AFG31:AFG32"/>
    <mergeCell ref="AFI31:AFI32"/>
    <mergeCell ref="AFJ31:AFJ32"/>
    <mergeCell ref="AFM31:AFM32"/>
    <mergeCell ref="AFO31:AFO32"/>
    <mergeCell ref="AFP31:AFP32"/>
    <mergeCell ref="AFR31:AFR32"/>
    <mergeCell ref="AFS31:AFS32"/>
    <mergeCell ref="AFU31:AFU32"/>
    <mergeCell ref="AFV31:AFV32"/>
    <mergeCell ref="AFX31:AFX32"/>
    <mergeCell ref="AFY31:AFY32"/>
    <mergeCell ref="ID31:ID32"/>
    <mergeCell ref="IE31:IE32"/>
    <mergeCell ref="IM31:IM32"/>
    <mergeCell ref="IN31:IN32"/>
    <mergeCell ref="IV31:IV32"/>
    <mergeCell ref="IW31:IW32"/>
    <mergeCell ref="JE31:JE32"/>
    <mergeCell ref="JF31:JF32"/>
    <mergeCell ref="JN31:JN32"/>
    <mergeCell ref="JO31:JO32"/>
    <mergeCell ref="JW31:JW32"/>
    <mergeCell ref="JX31:JX32"/>
    <mergeCell ref="KF31:KF32"/>
    <mergeCell ref="KG31:KG32"/>
    <mergeCell ref="KO31:KO32"/>
    <mergeCell ref="KP31:KP32"/>
    <mergeCell ref="KX31:KX32"/>
    <mergeCell ref="KY31:KY32"/>
    <mergeCell ref="LG31:LG32"/>
    <mergeCell ref="LH31:LH32"/>
    <mergeCell ref="LP31:LP32"/>
    <mergeCell ref="LQ31:LQ32"/>
    <mergeCell ref="LY31:LY32"/>
    <mergeCell ref="LZ31:LZ32"/>
    <mergeCell ref="MH31:MH32"/>
    <mergeCell ref="MI31:MI32"/>
    <mergeCell ref="MQ31:MQ32"/>
    <mergeCell ref="MR31:MR32"/>
    <mergeCell ref="MZ31:MZ32"/>
    <mergeCell ref="NA31:NA32"/>
    <mergeCell ref="NI31:NI32"/>
    <mergeCell ref="NJ31:NJ32"/>
    <mergeCell ref="NR31:NR32"/>
    <mergeCell ref="NS31:NS32"/>
    <mergeCell ref="OA31:OA32"/>
    <mergeCell ref="OB31:OB32"/>
    <mergeCell ref="OJ31:OJ32"/>
    <mergeCell ref="OK31:OK32"/>
    <mergeCell ref="OS31:OS32"/>
    <mergeCell ref="OT31:OT32"/>
    <mergeCell ref="PB31:PB32"/>
    <mergeCell ref="PC31:PC32"/>
    <mergeCell ref="PK31:PK32"/>
    <mergeCell ref="PL31:PL32"/>
    <mergeCell ref="PT31:PT32"/>
    <mergeCell ref="PU31:PU32"/>
    <mergeCell ref="QC31:QC32"/>
    <mergeCell ref="QD31:QD32"/>
    <mergeCell ref="QL31:QL32"/>
    <mergeCell ref="QM31:QM32"/>
    <mergeCell ref="QU31:QU32"/>
    <mergeCell ref="QV31:QV32"/>
    <mergeCell ref="RD31:RD32"/>
    <mergeCell ref="RE31:RE32"/>
    <mergeCell ref="RM31:RM32"/>
    <mergeCell ref="RN31:RN32"/>
    <mergeCell ref="RV31:RV32"/>
    <mergeCell ref="RW31:RW32"/>
    <mergeCell ref="SE31:SE32"/>
    <mergeCell ref="SF31:SF32"/>
    <mergeCell ref="SN31:SN32"/>
    <mergeCell ref="SO31:SO32"/>
    <mergeCell ref="SW31:SW32"/>
    <mergeCell ref="SX31:SX32"/>
    <mergeCell ref="TF31:TF32"/>
    <mergeCell ref="TG31:TG32"/>
    <mergeCell ref="TO31:TO32"/>
    <mergeCell ref="TP31:TP32"/>
    <mergeCell ref="TX31:TX32"/>
    <mergeCell ref="TY31:TY32"/>
    <mergeCell ref="I31:I32"/>
    <mergeCell ref="J31:J32"/>
    <mergeCell ref="P31:P32"/>
    <mergeCell ref="S31:S32"/>
    <mergeCell ref="U31:U32"/>
    <mergeCell ref="V31:V32"/>
    <mergeCell ref="X31:X32"/>
    <mergeCell ref="Y31:Y32"/>
    <mergeCell ref="AA31:AA32"/>
    <mergeCell ref="AB31:AB32"/>
    <mergeCell ref="AD31:AD32"/>
    <mergeCell ref="AE31:AE32"/>
    <mergeCell ref="AG31:AG32"/>
    <mergeCell ref="AH31:AH32"/>
    <mergeCell ref="BK31:BK32"/>
    <mergeCell ref="BL31:BL32"/>
    <mergeCell ref="CC31:CC32"/>
    <mergeCell ref="CD31:CD32"/>
    <mergeCell ref="CU31:CU32"/>
    <mergeCell ref="CV31:CV32"/>
    <mergeCell ref="DM31:DM32"/>
    <mergeCell ref="DN31:DN32"/>
    <mergeCell ref="EE31:EE32"/>
    <mergeCell ref="EF31:EF32"/>
    <mergeCell ref="EW31:EW32"/>
    <mergeCell ref="EX31:EX32"/>
    <mergeCell ref="EZ31:EZ32"/>
    <mergeCell ref="FO31:FO32"/>
    <mergeCell ref="FP31:FP32"/>
    <mergeCell ref="GB31:GB32"/>
    <mergeCell ref="GC31:GC32"/>
    <mergeCell ref="GK31:GK32"/>
    <mergeCell ref="GL31:GL32"/>
    <mergeCell ref="GT31:GT32"/>
    <mergeCell ref="GU31:GU32"/>
    <mergeCell ref="HC31:HC32"/>
    <mergeCell ref="HD31:HD32"/>
    <mergeCell ref="HL31:HL32"/>
    <mergeCell ref="HM31:HM32"/>
    <mergeCell ref="HO31:HP32"/>
    <mergeCell ref="HU31:HU32"/>
    <mergeCell ref="HV31:HV32"/>
    <mergeCell ref="UG31:UG32"/>
    <mergeCell ref="UH31:UH32"/>
    <mergeCell ref="UP31:UP32"/>
    <mergeCell ref="UQ31:UQ32"/>
    <mergeCell ref="UY31:UY32"/>
    <mergeCell ref="UZ31:UZ32"/>
    <mergeCell ref="VB31:VB32"/>
    <mergeCell ref="XS31:XS32"/>
    <mergeCell ref="XT31:XT32"/>
    <mergeCell ref="XV31:XV32"/>
    <mergeCell ref="XW31:XW32"/>
    <mergeCell ref="XY31:XY32"/>
    <mergeCell ref="XZ31:XZ32"/>
    <mergeCell ref="YB31:YB32"/>
    <mergeCell ref="YC31:YC32"/>
    <mergeCell ref="YE31:YE32"/>
    <mergeCell ref="YF31:YF32"/>
    <mergeCell ref="YH31:YH32"/>
    <mergeCell ref="YI31:YI32"/>
    <mergeCell ref="YK31:YK32"/>
    <mergeCell ref="YL31:YL32"/>
    <mergeCell ref="R3:R4"/>
    <mergeCell ref="S3:S4"/>
    <mergeCell ref="U3:U4"/>
    <mergeCell ref="V3:V4"/>
    <mergeCell ref="X3:X4"/>
    <mergeCell ref="Y3:Y4"/>
    <mergeCell ref="AA3:AA4"/>
    <mergeCell ref="AB3:AB4"/>
    <mergeCell ref="AD3:AD4"/>
    <mergeCell ref="AE3:AE4"/>
    <mergeCell ref="AG3:AG4"/>
    <mergeCell ref="AH3:AH4"/>
    <mergeCell ref="AP3:AP4"/>
    <mergeCell ref="AQ3:AQ4"/>
    <mergeCell ref="A3:A4"/>
    <mergeCell ref="D3:D4"/>
    <mergeCell ref="J3:J4"/>
    <mergeCell ref="M3:M4"/>
    <mergeCell ref="P3:P4"/>
    <mergeCell ref="A5:A6"/>
    <mergeCell ref="D5:D6"/>
    <mergeCell ref="P5:P6"/>
    <mergeCell ref="M5:M6"/>
    <mergeCell ref="O5:O6"/>
    <mergeCell ref="S5:S6"/>
    <mergeCell ref="U5:U6"/>
    <mergeCell ref="V5:V6"/>
    <mergeCell ref="X5:X6"/>
    <mergeCell ref="Y5:Y6"/>
    <mergeCell ref="AP7:AP8"/>
    <mergeCell ref="AQ7:AQ8"/>
    <mergeCell ref="AP9:AP10"/>
    <mergeCell ref="AQ9:AQ10"/>
    <mergeCell ref="AS9:AS10"/>
    <mergeCell ref="Y9:Y10"/>
    <mergeCell ref="AA9:AA10"/>
    <mergeCell ref="AB9:AB10"/>
    <mergeCell ref="AD9:AD10"/>
    <mergeCell ref="AE9:AE10"/>
    <mergeCell ref="AG9:AG10"/>
    <mergeCell ref="AH9:AH10"/>
    <mergeCell ref="AK9:AK10"/>
    <mergeCell ref="L3:L4"/>
    <mergeCell ref="L5:L6"/>
    <mergeCell ref="L7:L8"/>
    <mergeCell ref="M7:M8"/>
    <mergeCell ref="P7:P8"/>
    <mergeCell ref="S7:S8"/>
    <mergeCell ref="U7:U8"/>
    <mergeCell ref="AJ17:AJ18"/>
    <mergeCell ref="AK17:AK18"/>
    <mergeCell ref="AM17:AM18"/>
    <mergeCell ref="AN17:AN18"/>
    <mergeCell ref="AS17:AS18"/>
    <mergeCell ref="AS19:AS20"/>
    <mergeCell ref="AV19:AV20"/>
    <mergeCell ref="AW19:AW20"/>
    <mergeCell ref="BB19:BB20"/>
    <mergeCell ref="BC19:BC20"/>
    <mergeCell ref="AK13:AK14"/>
    <mergeCell ref="AM13:AM14"/>
    <mergeCell ref="AN13:AN14"/>
    <mergeCell ref="AP13:AP14"/>
    <mergeCell ref="AB17:AB18"/>
    <mergeCell ref="AD17:AD18"/>
    <mergeCell ref="AE17:AE18"/>
    <mergeCell ref="AB19:AB20"/>
    <mergeCell ref="AD19:AD20"/>
    <mergeCell ref="AG17:AG18"/>
    <mergeCell ref="AG19:AG20"/>
    <mergeCell ref="AH17:AH18"/>
    <mergeCell ref="R19:R20"/>
    <mergeCell ref="S19:S20"/>
    <mergeCell ref="U19:U20"/>
    <mergeCell ref="V19:V20"/>
    <mergeCell ref="X19:X20"/>
    <mergeCell ref="AE19:AE20"/>
    <mergeCell ref="AH19:AH20"/>
    <mergeCell ref="C3:C4"/>
    <mergeCell ref="C5:C6"/>
    <mergeCell ref="A7:A8"/>
    <mergeCell ref="D7:D8"/>
    <mergeCell ref="A9:A10"/>
    <mergeCell ref="D9:D10"/>
    <mergeCell ref="G9:G10"/>
    <mergeCell ref="M11:M12"/>
    <mergeCell ref="O11:O12"/>
    <mergeCell ref="P11:P12"/>
    <mergeCell ref="R11:R12"/>
    <mergeCell ref="U11:U12"/>
    <mergeCell ref="V11:V12"/>
    <mergeCell ref="X11:X12"/>
    <mergeCell ref="AK11:AK12"/>
    <mergeCell ref="AP11:AP12"/>
    <mergeCell ref="L11:L12"/>
    <mergeCell ref="L13:L14"/>
    <mergeCell ref="M13:M14"/>
    <mergeCell ref="P13:P14"/>
    <mergeCell ref="U13:U14"/>
    <mergeCell ref="V13:V14"/>
    <mergeCell ref="X13:X14"/>
    <mergeCell ref="I11:I12"/>
    <mergeCell ref="I13:I14"/>
    <mergeCell ref="G17:G18"/>
    <mergeCell ref="I17:I18"/>
    <mergeCell ref="J17:J18"/>
    <mergeCell ref="L17:L18"/>
    <mergeCell ref="M17:M18"/>
    <mergeCell ref="C11:C12"/>
    <mergeCell ref="C13:C14"/>
    <mergeCell ref="A17:A18"/>
    <mergeCell ref="C17:C18"/>
    <mergeCell ref="D17:D18"/>
    <mergeCell ref="A19:A20"/>
    <mergeCell ref="C19:C20"/>
    <mergeCell ref="Y19:Y20"/>
    <mergeCell ref="AA19:AA20"/>
    <mergeCell ref="AJ19:AJ20"/>
    <mergeCell ref="AK19:AK20"/>
    <mergeCell ref="V21:V22"/>
    <mergeCell ref="X21:X22"/>
    <mergeCell ref="Y21:Y22"/>
    <mergeCell ref="AA21:AA22"/>
    <mergeCell ref="AB21:AB22"/>
    <mergeCell ref="AD21:AD22"/>
    <mergeCell ref="AE21:AE22"/>
    <mergeCell ref="Y23:Y24"/>
    <mergeCell ref="AA23:AA24"/>
    <mergeCell ref="AB23:AB24"/>
    <mergeCell ref="AD23:AD24"/>
    <mergeCell ref="AE23:AE24"/>
    <mergeCell ref="AG23:AG24"/>
    <mergeCell ref="AH23:AH24"/>
    <mergeCell ref="AA27:AA28"/>
    <mergeCell ref="AB27:AB28"/>
    <mergeCell ref="AD27:AD28"/>
    <mergeCell ref="AE27:AE28"/>
    <mergeCell ref="AG27:AG28"/>
    <mergeCell ref="AH27:AH28"/>
    <mergeCell ref="BK27:BK28"/>
    <mergeCell ref="BL27:BL28"/>
    <mergeCell ref="CC27:CC28"/>
    <mergeCell ref="CD27:CD28"/>
    <mergeCell ref="BK29:BK30"/>
    <mergeCell ref="BL29:BL30"/>
    <mergeCell ref="CC29:CC30"/>
    <mergeCell ref="CD29:CD30"/>
    <mergeCell ref="CU29:CU30"/>
    <mergeCell ref="CV29:CV30"/>
    <mergeCell ref="DM29:DM30"/>
    <mergeCell ref="DN29:DN30"/>
    <mergeCell ref="EE29:EE30"/>
    <mergeCell ref="EF29:EF30"/>
    <mergeCell ref="EW29:EW30"/>
    <mergeCell ref="EX29:EX30"/>
    <mergeCell ref="EZ29:EZ30"/>
    <mergeCell ref="FA29:FA30"/>
    <mergeCell ref="FO29:FO30"/>
    <mergeCell ref="FP29:FP30"/>
    <mergeCell ref="GB29:GB30"/>
    <mergeCell ref="GC29:GC30"/>
    <mergeCell ref="GK29:GK30"/>
    <mergeCell ref="GL29:GL30"/>
    <mergeCell ref="GT29:GT30"/>
    <mergeCell ref="GU29:GU30"/>
    <mergeCell ref="HC29:HC30"/>
    <mergeCell ref="HD29:HD30"/>
    <mergeCell ref="HL29:HL30"/>
    <mergeCell ref="HM29:HM30"/>
    <mergeCell ref="HO29:HP30"/>
    <mergeCell ref="HU29:HU30"/>
    <mergeCell ref="HV29:HV30"/>
    <mergeCell ref="ID29:ID30"/>
    <mergeCell ref="IE29:IE30"/>
    <mergeCell ref="IM29:IM30"/>
    <mergeCell ref="IN29:IN30"/>
    <mergeCell ref="IV29:IV30"/>
    <mergeCell ref="IW29:IW30"/>
    <mergeCell ref="JE29:JE30"/>
    <mergeCell ref="JF29:JF30"/>
    <mergeCell ref="JN29:JN30"/>
    <mergeCell ref="JO29:JO30"/>
    <mergeCell ref="F21:F22"/>
    <mergeCell ref="F23:F24"/>
    <mergeCell ref="F25:F26"/>
    <mergeCell ref="G25:G26"/>
    <mergeCell ref="F27:F28"/>
    <mergeCell ref="G27:G28"/>
    <mergeCell ref="I27:I28"/>
    <mergeCell ref="G23:G24"/>
    <mergeCell ref="G29:G30"/>
    <mergeCell ref="AA29:AA30"/>
    <mergeCell ref="AB29:AB30"/>
    <mergeCell ref="AD29:AD30"/>
    <mergeCell ref="AE29:AE30"/>
    <mergeCell ref="AG29:AG30"/>
    <mergeCell ref="AH29:AH30"/>
    <mergeCell ref="AS29:AS30"/>
    <mergeCell ref="AT29:AT30"/>
    <mergeCell ref="I29:I30"/>
    <mergeCell ref="J29:J30"/>
    <mergeCell ref="P29:P30"/>
    <mergeCell ref="U29:U30"/>
    <mergeCell ref="V29:V30"/>
    <mergeCell ref="X29:X30"/>
    <mergeCell ref="Y29:Y30"/>
    <mergeCell ref="G21:G22"/>
    <mergeCell ref="G31:G32"/>
    <mergeCell ref="AS31:AS32"/>
    <mergeCell ref="AT31:AT32"/>
    <mergeCell ref="A21:A22"/>
    <mergeCell ref="D21:D22"/>
    <mergeCell ref="I21:I22"/>
    <mergeCell ref="A23:A24"/>
    <mergeCell ref="D23:D24"/>
    <mergeCell ref="A29:A30"/>
    <mergeCell ref="A31:A3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1.71"/>
    <col customWidth="1" min="3" max="3" width="24.71"/>
    <col customWidth="1" min="4" max="4" width="24.14"/>
    <col customWidth="1" min="5" max="5" width="26.71"/>
    <col customWidth="1" min="6" max="6" width="26.0"/>
    <col customWidth="1" min="7" max="7" width="20.71"/>
    <col customWidth="1" min="8" max="8" width="20.57"/>
    <col customWidth="1" min="9" max="9" width="26.0"/>
    <col customWidth="1" min="10" max="10" width="18.71"/>
    <col customWidth="1" min="11" max="11" width="26.0"/>
    <col customWidth="1" min="12" max="12" width="23.71"/>
    <col customWidth="1" min="13" max="13" width="24.29"/>
    <col customWidth="1" min="14" max="14" width="25.71"/>
    <col customWidth="1" min="15" max="15" width="29.0"/>
    <col customWidth="1" min="16" max="16" width="20.0"/>
    <col customWidth="1" min="17" max="17" width="26.57"/>
    <col customWidth="1" min="18" max="18" width="28.14"/>
    <col customWidth="1" min="19" max="19" width="21.29"/>
    <col customWidth="1" min="20" max="20" width="24.71"/>
    <col customWidth="1" min="21" max="21" width="23.0"/>
    <col customWidth="1" min="22" max="22" width="19.86"/>
    <col customWidth="1" min="23" max="23" width="30.29"/>
    <col customWidth="1" min="24" max="24" width="26.86"/>
    <col customWidth="1" min="25" max="25" width="20.14"/>
    <col customWidth="1" min="26" max="26" width="27.86"/>
    <col customWidth="1" min="27" max="27" width="24.0"/>
    <col customWidth="1" min="28" max="28" width="19.29"/>
    <col customWidth="1" min="29" max="29" width="22.0"/>
    <col customWidth="1" min="30" max="30" width="20.14"/>
    <col customWidth="1" min="31" max="31" width="18.86"/>
    <col customWidth="1" min="32" max="32" width="20.29"/>
    <col customWidth="1" min="33" max="33" width="24.71"/>
    <col customWidth="1" min="34" max="34" width="17.29"/>
    <col customWidth="1" min="35" max="35" width="22.0"/>
    <col customWidth="1" min="36" max="36" width="23.0"/>
    <col customWidth="1" min="37" max="37" width="19.14"/>
    <col customWidth="1" min="38" max="38" width="19.71"/>
    <col customWidth="1" min="39" max="39" width="22.71"/>
    <col customWidth="1" min="40" max="40" width="20.0"/>
    <col customWidth="1" min="41" max="41" width="26.29"/>
    <col customWidth="1" min="42" max="42" width="24.71"/>
    <col customWidth="1" min="43" max="43" width="18.71"/>
    <col customWidth="1" min="44" max="44" width="19.29"/>
    <col customWidth="1" min="45" max="45" width="23.29"/>
    <col customWidth="1" min="46" max="46" width="19.43"/>
    <col customWidth="1" min="47" max="47" width="23.29"/>
    <col customWidth="1" min="48" max="49" width="18.57"/>
    <col customWidth="1" min="50" max="50" width="24.57"/>
    <col customWidth="1" min="51" max="51" width="26.86"/>
    <col customWidth="1" min="52" max="52" width="18.29"/>
    <col customWidth="1" min="53" max="53" width="21.0"/>
    <col customWidth="1" min="54" max="54" width="25.43"/>
    <col customWidth="1" min="55" max="55" width="17.29"/>
    <col customWidth="1" min="56" max="56" width="22.14"/>
    <col customWidth="1" min="57" max="57" width="21.71"/>
    <col customWidth="1" min="58" max="58" width="16.14"/>
    <col customWidth="1" min="59" max="59" width="23.14"/>
    <col customWidth="1" min="60" max="60" width="23.43"/>
    <col customWidth="1" min="61" max="61" width="18.43"/>
    <col customWidth="1" min="62" max="62" width="26.43"/>
    <col customWidth="1" min="63" max="63" width="24.71"/>
    <col customWidth="1" min="64" max="64" width="14.57"/>
    <col customWidth="1" min="65" max="65" width="21.57"/>
    <col customWidth="1" min="66" max="66" width="27.0"/>
    <col customWidth="1" min="67" max="67" width="15.71"/>
    <col customWidth="1" min="68" max="68" width="22.71"/>
    <col customWidth="1" min="69" max="69" width="21.29"/>
    <col customWidth="1" min="70" max="70" width="19.14"/>
    <col customWidth="1" min="71" max="71" width="22.29"/>
    <col customWidth="1" min="72" max="72" width="26.43"/>
    <col customWidth="1" min="73" max="73" width="16.71"/>
    <col customWidth="1" min="74" max="74" width="21.71"/>
    <col customWidth="1" min="75" max="75" width="29.86"/>
    <col customWidth="1" min="76" max="76" width="24.57"/>
    <col customWidth="1" min="77" max="77" width="23.43"/>
    <col customWidth="1" min="78" max="78" width="23.0"/>
    <col customWidth="1" min="79" max="79" width="18.0"/>
    <col customWidth="1" min="80" max="80" width="21.29"/>
    <col customWidth="1" min="81" max="81" width="23.43"/>
  </cols>
  <sheetData>
    <row r="1" ht="14.25" customHeight="1">
      <c r="A1" s="1" t="s">
        <v>0</v>
      </c>
      <c r="B1" s="2" t="s">
        <v>1</v>
      </c>
      <c r="C1" s="3"/>
      <c r="D1" s="1" t="s">
        <v>0</v>
      </c>
      <c r="E1" s="2" t="s">
        <v>2</v>
      </c>
      <c r="F1" s="3"/>
      <c r="G1" s="1" t="s">
        <v>0</v>
      </c>
      <c r="H1" s="2" t="s">
        <v>3</v>
      </c>
      <c r="I1" s="3"/>
      <c r="J1" s="1" t="s">
        <v>0</v>
      </c>
      <c r="K1" s="2" t="s">
        <v>4</v>
      </c>
      <c r="L1" s="3"/>
      <c r="M1" s="1" t="s">
        <v>0</v>
      </c>
      <c r="N1" s="2" t="s">
        <v>5</v>
      </c>
      <c r="O1" s="3"/>
      <c r="P1" s="1" t="s">
        <v>0</v>
      </c>
      <c r="Q1" s="2" t="s">
        <v>6</v>
      </c>
      <c r="R1" s="3"/>
      <c r="S1" s="1" t="s">
        <v>0</v>
      </c>
      <c r="T1" s="2" t="s">
        <v>8</v>
      </c>
      <c r="U1" s="3"/>
      <c r="V1" s="1" t="s">
        <v>0</v>
      </c>
      <c r="W1" s="2" t="s">
        <v>10</v>
      </c>
      <c r="X1" s="3"/>
      <c r="Y1" s="1" t="s">
        <v>0</v>
      </c>
      <c r="Z1" s="2" t="s">
        <v>12</v>
      </c>
      <c r="AA1" s="3"/>
      <c r="AB1" s="1" t="s">
        <v>0</v>
      </c>
      <c r="AC1" s="2" t="s">
        <v>15</v>
      </c>
      <c r="AD1" s="3"/>
      <c r="AE1" s="1" t="s">
        <v>0</v>
      </c>
      <c r="AF1" s="2" t="s">
        <v>17</v>
      </c>
      <c r="AG1" s="3"/>
      <c r="AH1" s="1" t="s">
        <v>0</v>
      </c>
      <c r="AI1" s="2" t="s">
        <v>22</v>
      </c>
      <c r="AJ1" s="3"/>
      <c r="AK1" s="1" t="s">
        <v>0</v>
      </c>
      <c r="AL1" s="2" t="s">
        <v>24</v>
      </c>
      <c r="AM1" s="3"/>
      <c r="AN1" s="1" t="s">
        <v>0</v>
      </c>
      <c r="AO1" s="2" t="s">
        <v>25</v>
      </c>
      <c r="AP1" s="3"/>
      <c r="AQ1" s="1" t="s">
        <v>0</v>
      </c>
      <c r="AR1" s="2" t="s">
        <v>26</v>
      </c>
      <c r="AS1" s="3"/>
      <c r="AT1" s="1" t="s">
        <v>0</v>
      </c>
      <c r="AU1" s="2" t="s">
        <v>29</v>
      </c>
      <c r="AV1" s="3"/>
      <c r="AW1" s="1" t="s">
        <v>0</v>
      </c>
      <c r="AX1" s="2" t="s">
        <v>33</v>
      </c>
      <c r="AY1" s="3"/>
      <c r="AZ1" s="1" t="s">
        <v>0</v>
      </c>
      <c r="BA1" s="2" t="s">
        <v>40</v>
      </c>
      <c r="BB1" s="3"/>
      <c r="BC1" s="1" t="s">
        <v>0</v>
      </c>
      <c r="BD1" s="2" t="s">
        <v>46</v>
      </c>
      <c r="BE1" s="3"/>
      <c r="BF1" s="1" t="s">
        <v>0</v>
      </c>
      <c r="BG1" s="2" t="s">
        <v>49</v>
      </c>
      <c r="BH1" s="3"/>
      <c r="BI1" s="1" t="s">
        <v>0</v>
      </c>
      <c r="BJ1" s="2" t="s">
        <v>56</v>
      </c>
      <c r="BK1" s="3"/>
      <c r="BL1" s="1" t="s">
        <v>0</v>
      </c>
      <c r="BM1" s="2" t="s">
        <v>64</v>
      </c>
      <c r="BN1" s="3"/>
      <c r="BO1" s="1" t="s">
        <v>0</v>
      </c>
      <c r="BP1" s="2" t="s">
        <v>67</v>
      </c>
      <c r="BQ1" s="3"/>
      <c r="BR1" s="1" t="s">
        <v>0</v>
      </c>
      <c r="BS1" s="2" t="s">
        <v>70</v>
      </c>
      <c r="BT1" s="3"/>
      <c r="BU1" s="1" t="s">
        <v>0</v>
      </c>
      <c r="BV1" s="2" t="s">
        <v>79</v>
      </c>
      <c r="BW1" s="3"/>
      <c r="BX1" s="1" t="s">
        <v>0</v>
      </c>
      <c r="BY1" s="2" t="s">
        <v>87</v>
      </c>
      <c r="BZ1" s="3"/>
      <c r="CA1" s="1" t="s">
        <v>0</v>
      </c>
      <c r="CB1" s="2" t="s">
        <v>97</v>
      </c>
      <c r="CC1" s="3"/>
    </row>
    <row r="2" ht="14.25" customHeight="1">
      <c r="A2" s="4"/>
      <c r="B2" s="7" t="s">
        <v>21</v>
      </c>
      <c r="C2" s="21" t="s">
        <v>23</v>
      </c>
      <c r="D2" s="4"/>
      <c r="E2" s="6" t="s">
        <v>21</v>
      </c>
      <c r="F2" s="5" t="s">
        <v>23</v>
      </c>
      <c r="G2" s="4"/>
      <c r="H2" s="5" t="s">
        <v>21</v>
      </c>
      <c r="I2" s="5" t="s">
        <v>23</v>
      </c>
      <c r="J2" s="4"/>
      <c r="K2" s="5" t="s">
        <v>21</v>
      </c>
      <c r="L2" s="5" t="s">
        <v>23</v>
      </c>
      <c r="M2" s="4"/>
      <c r="N2" s="5" t="s">
        <v>21</v>
      </c>
      <c r="O2" s="5" t="s">
        <v>23</v>
      </c>
      <c r="P2" s="4"/>
      <c r="Q2" s="5" t="s">
        <v>21</v>
      </c>
      <c r="R2" s="5" t="s">
        <v>23</v>
      </c>
      <c r="S2" s="4"/>
      <c r="T2" s="7" t="s">
        <v>21</v>
      </c>
      <c r="U2" s="21" t="s">
        <v>23</v>
      </c>
      <c r="V2" s="4"/>
      <c r="W2" s="6" t="s">
        <v>21</v>
      </c>
      <c r="X2" s="5" t="s">
        <v>23</v>
      </c>
      <c r="Y2" s="4"/>
      <c r="Z2" s="5" t="s">
        <v>21</v>
      </c>
      <c r="AA2" s="5" t="s">
        <v>23</v>
      </c>
      <c r="AB2" s="4"/>
      <c r="AC2" s="5" t="s">
        <v>21</v>
      </c>
      <c r="AD2" s="5" t="s">
        <v>23</v>
      </c>
      <c r="AE2" s="4"/>
      <c r="AF2" s="5" t="s">
        <v>21</v>
      </c>
      <c r="AG2" s="5" t="s">
        <v>23</v>
      </c>
      <c r="AH2" s="4"/>
      <c r="AI2" s="5" t="s">
        <v>21</v>
      </c>
      <c r="AJ2" s="5" t="s">
        <v>23</v>
      </c>
      <c r="AK2" s="4"/>
      <c r="AL2" s="7" t="s">
        <v>21</v>
      </c>
      <c r="AM2" s="21" t="s">
        <v>23</v>
      </c>
      <c r="AN2" s="4"/>
      <c r="AO2" s="6" t="s">
        <v>21</v>
      </c>
      <c r="AP2" s="5" t="s">
        <v>23</v>
      </c>
      <c r="AQ2" s="4"/>
      <c r="AR2" s="5" t="s">
        <v>21</v>
      </c>
      <c r="AS2" s="5" t="s">
        <v>23</v>
      </c>
      <c r="AT2" s="4"/>
      <c r="AU2" s="5" t="s">
        <v>21</v>
      </c>
      <c r="AV2" s="5" t="s">
        <v>23</v>
      </c>
      <c r="AW2" s="4"/>
      <c r="AX2" s="5" t="s">
        <v>21</v>
      </c>
      <c r="AY2" s="5" t="s">
        <v>23</v>
      </c>
      <c r="AZ2" s="4"/>
      <c r="BA2" s="5" t="s">
        <v>21</v>
      </c>
      <c r="BB2" s="5" t="s">
        <v>23</v>
      </c>
      <c r="BC2" s="4"/>
      <c r="BD2" s="7" t="s">
        <v>21</v>
      </c>
      <c r="BE2" s="5" t="s">
        <v>23</v>
      </c>
      <c r="BF2" s="4"/>
      <c r="BG2" s="6" t="s">
        <v>21</v>
      </c>
      <c r="BH2" s="5" t="s">
        <v>23</v>
      </c>
      <c r="BI2" s="4"/>
      <c r="BJ2" s="5" t="s">
        <v>21</v>
      </c>
      <c r="BK2" s="5" t="s">
        <v>23</v>
      </c>
      <c r="BL2" s="4"/>
      <c r="BM2" s="5" t="s">
        <v>21</v>
      </c>
      <c r="BN2" s="5" t="s">
        <v>23</v>
      </c>
      <c r="BO2" s="4"/>
      <c r="BP2" s="5" t="s">
        <v>21</v>
      </c>
      <c r="BQ2" s="5" t="s">
        <v>23</v>
      </c>
      <c r="BR2" s="4"/>
      <c r="BS2" s="5" t="s">
        <v>21</v>
      </c>
      <c r="BT2" s="5" t="s">
        <v>23</v>
      </c>
      <c r="BU2" s="4"/>
      <c r="BV2" s="7" t="s">
        <v>21</v>
      </c>
      <c r="BW2" s="5" t="s">
        <v>23</v>
      </c>
      <c r="BX2" s="4"/>
      <c r="BY2" s="6" t="s">
        <v>21</v>
      </c>
      <c r="BZ2" s="5" t="s">
        <v>23</v>
      </c>
      <c r="CA2" s="4"/>
      <c r="CB2" s="7" t="s">
        <v>21</v>
      </c>
      <c r="CC2" s="5" t="s">
        <v>23</v>
      </c>
    </row>
    <row r="3" ht="14.25" customHeight="1">
      <c r="A3" s="23" t="s">
        <v>27</v>
      </c>
      <c r="B3" s="24"/>
      <c r="C3" s="24"/>
      <c r="D3" s="8" t="s">
        <v>27</v>
      </c>
      <c r="E3" s="9" t="s">
        <v>140</v>
      </c>
      <c r="F3" s="10" t="s">
        <v>143</v>
      </c>
      <c r="G3" s="8" t="s">
        <v>27</v>
      </c>
      <c r="H3" s="9" t="s">
        <v>147</v>
      </c>
      <c r="I3" s="25"/>
      <c r="J3" s="8" t="s">
        <v>27</v>
      </c>
      <c r="K3" s="9" t="s">
        <v>156</v>
      </c>
      <c r="L3" s="10" t="s">
        <v>85</v>
      </c>
      <c r="M3" s="8" t="s">
        <v>27</v>
      </c>
      <c r="N3" s="11" t="s">
        <v>161</v>
      </c>
      <c r="O3" s="11" t="s">
        <v>164</v>
      </c>
      <c r="P3" s="8" t="s">
        <v>27</v>
      </c>
      <c r="Q3" s="11" t="s">
        <v>167</v>
      </c>
      <c r="R3" s="11" t="s">
        <v>169</v>
      </c>
      <c r="S3" s="23" t="s">
        <v>27</v>
      </c>
      <c r="T3" s="10" t="s">
        <v>143</v>
      </c>
      <c r="U3" s="10" t="s">
        <v>171</v>
      </c>
      <c r="V3" s="8" t="s">
        <v>27</v>
      </c>
      <c r="W3" s="9"/>
      <c r="X3" s="10" t="s">
        <v>173</v>
      </c>
      <c r="Y3" s="8" t="s">
        <v>27</v>
      </c>
      <c r="Z3" s="9" t="s">
        <v>174</v>
      </c>
      <c r="AA3" s="25"/>
      <c r="AB3" s="8" t="s">
        <v>27</v>
      </c>
      <c r="AC3" s="9"/>
      <c r="AD3" s="10" t="s">
        <v>175</v>
      </c>
      <c r="AE3" s="8" t="s">
        <v>27</v>
      </c>
      <c r="AF3" s="11" t="s">
        <v>177</v>
      </c>
      <c r="AG3" s="10" t="s">
        <v>143</v>
      </c>
      <c r="AH3" s="8" t="s">
        <v>27</v>
      </c>
      <c r="AI3" s="11"/>
      <c r="AJ3" s="11" t="s">
        <v>180</v>
      </c>
      <c r="AK3" s="23" t="s">
        <v>27</v>
      </c>
      <c r="AL3" s="10"/>
      <c r="AM3" s="10"/>
      <c r="AN3" s="8" t="s">
        <v>27</v>
      </c>
      <c r="AO3" s="9"/>
      <c r="AP3" s="10"/>
      <c r="AQ3" s="8" t="s">
        <v>27</v>
      </c>
      <c r="AR3" s="9"/>
      <c r="AS3" s="25"/>
      <c r="AT3" s="8" t="s">
        <v>27</v>
      </c>
      <c r="AU3" s="9"/>
      <c r="AV3" s="10"/>
      <c r="AW3" s="8" t="s">
        <v>27</v>
      </c>
      <c r="AX3" s="11" t="s">
        <v>31</v>
      </c>
      <c r="AY3" s="10" t="s">
        <v>143</v>
      </c>
      <c r="AZ3" s="8" t="s">
        <v>27</v>
      </c>
      <c r="BA3" s="11"/>
      <c r="BB3" s="11" t="s">
        <v>180</v>
      </c>
      <c r="BC3" s="23" t="s">
        <v>27</v>
      </c>
      <c r="BD3" s="10" t="s">
        <v>185</v>
      </c>
      <c r="BE3" s="10" t="s">
        <v>186</v>
      </c>
      <c r="BF3" s="8" t="s">
        <v>27</v>
      </c>
      <c r="BG3" s="9"/>
      <c r="BH3" s="10" t="s">
        <v>188</v>
      </c>
      <c r="BI3" s="8" t="s">
        <v>27</v>
      </c>
      <c r="BJ3" s="9" t="s">
        <v>190</v>
      </c>
      <c r="BK3" s="10" t="s">
        <v>45</v>
      </c>
      <c r="BL3" s="8" t="s">
        <v>27</v>
      </c>
      <c r="BM3" s="9" t="s">
        <v>28</v>
      </c>
      <c r="BN3" s="10" t="s">
        <v>30</v>
      </c>
      <c r="BO3" s="8" t="s">
        <v>27</v>
      </c>
      <c r="BP3" s="11" t="s">
        <v>31</v>
      </c>
      <c r="BQ3" s="10" t="s">
        <v>143</v>
      </c>
      <c r="BR3" s="8" t="s">
        <v>27</v>
      </c>
      <c r="BS3" s="11"/>
      <c r="BT3" s="11" t="s">
        <v>180</v>
      </c>
      <c r="BU3" s="23" t="s">
        <v>27</v>
      </c>
      <c r="BV3" s="29" t="s">
        <v>193</v>
      </c>
      <c r="BW3" s="29" t="s">
        <v>193</v>
      </c>
      <c r="BX3" s="8" t="s">
        <v>27</v>
      </c>
      <c r="BY3" s="9" t="s">
        <v>38</v>
      </c>
      <c r="BZ3" s="10" t="s">
        <v>196</v>
      </c>
      <c r="CA3" s="31" t="s">
        <v>27</v>
      </c>
      <c r="CB3" s="33" t="s">
        <v>39</v>
      </c>
      <c r="CC3" s="34" t="s">
        <v>200</v>
      </c>
    </row>
    <row r="4" ht="14.25" customHeight="1">
      <c r="A4" s="35" t="s">
        <v>47</v>
      </c>
      <c r="B4" s="4"/>
      <c r="C4" s="4"/>
      <c r="D4" s="14" t="s">
        <v>47</v>
      </c>
      <c r="E4" s="15" t="s">
        <v>205</v>
      </c>
      <c r="F4" s="16" t="s">
        <v>57</v>
      </c>
      <c r="G4" s="14" t="s">
        <v>47</v>
      </c>
      <c r="H4" s="15" t="s">
        <v>209</v>
      </c>
      <c r="I4" s="16"/>
      <c r="J4" s="14" t="s">
        <v>47</v>
      </c>
      <c r="K4" s="15" t="s">
        <v>182</v>
      </c>
      <c r="L4" s="16" t="s">
        <v>98</v>
      </c>
      <c r="M4" s="14" t="s">
        <v>47</v>
      </c>
      <c r="N4" s="17" t="s">
        <v>212</v>
      </c>
      <c r="O4" s="17" t="s">
        <v>213</v>
      </c>
      <c r="P4" s="14" t="s">
        <v>47</v>
      </c>
      <c r="Q4" s="17" t="s">
        <v>214</v>
      </c>
      <c r="R4" s="37" t="s">
        <v>215</v>
      </c>
      <c r="S4" s="35" t="s">
        <v>47</v>
      </c>
      <c r="T4" s="16" t="s">
        <v>57</v>
      </c>
      <c r="U4" s="16" t="s">
        <v>216</v>
      </c>
      <c r="V4" s="14" t="s">
        <v>47</v>
      </c>
      <c r="W4" s="15"/>
      <c r="X4" s="16" t="s">
        <v>218</v>
      </c>
      <c r="Y4" s="14" t="s">
        <v>47</v>
      </c>
      <c r="Z4" s="15" t="s">
        <v>217</v>
      </c>
      <c r="AA4" s="16"/>
      <c r="AB4" s="14" t="s">
        <v>47</v>
      </c>
      <c r="AC4" s="15"/>
      <c r="AD4" s="16" t="s">
        <v>222</v>
      </c>
      <c r="AE4" s="14" t="s">
        <v>47</v>
      </c>
      <c r="AF4" s="17" t="s">
        <v>51</v>
      </c>
      <c r="AG4" s="16" t="s">
        <v>57</v>
      </c>
      <c r="AH4" s="14" t="s">
        <v>47</v>
      </c>
      <c r="AI4" s="17"/>
      <c r="AJ4" s="17" t="s">
        <v>220</v>
      </c>
      <c r="AK4" s="35" t="s">
        <v>47</v>
      </c>
      <c r="AL4" s="16"/>
      <c r="AM4" s="16"/>
      <c r="AN4" s="14" t="s">
        <v>47</v>
      </c>
      <c r="AO4" s="15"/>
      <c r="AP4" s="16"/>
      <c r="AQ4" s="14" t="s">
        <v>47</v>
      </c>
      <c r="AR4" s="15"/>
      <c r="AS4" s="16"/>
      <c r="AT4" s="14" t="s">
        <v>47</v>
      </c>
      <c r="AU4" s="15"/>
      <c r="AV4" s="16"/>
      <c r="AW4" s="14" t="s">
        <v>47</v>
      </c>
      <c r="AX4" s="17" t="s">
        <v>51</v>
      </c>
      <c r="AY4" s="16" t="s">
        <v>57</v>
      </c>
      <c r="AZ4" s="14" t="s">
        <v>47</v>
      </c>
      <c r="BA4" s="17"/>
      <c r="BB4" s="17" t="s">
        <v>220</v>
      </c>
      <c r="BC4" s="35" t="s">
        <v>47</v>
      </c>
      <c r="BD4" s="16" t="s">
        <v>216</v>
      </c>
      <c r="BE4" s="16" t="s">
        <v>225</v>
      </c>
      <c r="BF4" s="14" t="s">
        <v>47</v>
      </c>
      <c r="BG4" s="15"/>
      <c r="BH4" s="16" t="s">
        <v>226</v>
      </c>
      <c r="BI4" s="14" t="s">
        <v>47</v>
      </c>
      <c r="BJ4" s="15" t="s">
        <v>71</v>
      </c>
      <c r="BK4" s="16" t="s">
        <v>65</v>
      </c>
      <c r="BL4" s="14" t="s">
        <v>47</v>
      </c>
      <c r="BM4" s="15" t="s">
        <v>48</v>
      </c>
      <c r="BN4" s="16" t="s">
        <v>50</v>
      </c>
      <c r="BO4" s="14" t="s">
        <v>47</v>
      </c>
      <c r="BP4" s="17" t="s">
        <v>51</v>
      </c>
      <c r="BQ4" s="16" t="s">
        <v>57</v>
      </c>
      <c r="BR4" s="14" t="s">
        <v>47</v>
      </c>
      <c r="BS4" s="17"/>
      <c r="BT4" s="17" t="s">
        <v>220</v>
      </c>
      <c r="BU4" s="35" t="s">
        <v>47</v>
      </c>
      <c r="BV4" s="4"/>
      <c r="BW4" s="4"/>
      <c r="BX4" s="14" t="s">
        <v>47</v>
      </c>
      <c r="BY4" s="15" t="s">
        <v>58</v>
      </c>
      <c r="BZ4" s="16" t="s">
        <v>65</v>
      </c>
      <c r="CA4" s="38" t="s">
        <v>47</v>
      </c>
      <c r="CB4" s="17" t="s">
        <v>59</v>
      </c>
      <c r="CC4" s="39" t="s">
        <v>229</v>
      </c>
    </row>
    <row r="5" ht="14.25" customHeight="1">
      <c r="A5" s="8" t="s">
        <v>27</v>
      </c>
      <c r="B5" s="27" t="s">
        <v>230</v>
      </c>
      <c r="C5" s="24"/>
      <c r="D5" s="8" t="s">
        <v>27</v>
      </c>
      <c r="E5" s="10" t="s">
        <v>85</v>
      </c>
      <c r="F5" s="10" t="s">
        <v>143</v>
      </c>
      <c r="G5" s="8" t="s">
        <v>27</v>
      </c>
      <c r="H5" s="9" t="s">
        <v>147</v>
      </c>
      <c r="I5" s="25"/>
      <c r="J5" s="8" t="s">
        <v>27</v>
      </c>
      <c r="K5" s="9" t="s">
        <v>156</v>
      </c>
      <c r="L5" s="10" t="s">
        <v>85</v>
      </c>
      <c r="M5" s="8" t="s">
        <v>27</v>
      </c>
      <c r="N5" s="11" t="s">
        <v>161</v>
      </c>
      <c r="O5" s="11" t="s">
        <v>164</v>
      </c>
      <c r="P5" s="8" t="s">
        <v>27</v>
      </c>
      <c r="Q5" s="11" t="s">
        <v>231</v>
      </c>
      <c r="R5" s="11" t="s">
        <v>169</v>
      </c>
      <c r="S5" s="8" t="s">
        <v>27</v>
      </c>
      <c r="T5" s="11" t="s">
        <v>232</v>
      </c>
      <c r="U5" s="10" t="s">
        <v>171</v>
      </c>
      <c r="V5" s="8" t="s">
        <v>27</v>
      </c>
      <c r="W5" s="10" t="s">
        <v>233</v>
      </c>
      <c r="X5" s="10" t="s">
        <v>173</v>
      </c>
      <c r="Y5" s="8" t="s">
        <v>27</v>
      </c>
      <c r="Z5" s="9" t="s">
        <v>174</v>
      </c>
      <c r="AA5" s="10" t="s">
        <v>234</v>
      </c>
      <c r="AB5" s="8" t="s">
        <v>27</v>
      </c>
      <c r="AC5" s="11" t="s">
        <v>232</v>
      </c>
      <c r="AD5" s="10" t="s">
        <v>175</v>
      </c>
      <c r="AE5" s="8" t="s">
        <v>27</v>
      </c>
      <c r="AF5" s="11" t="s">
        <v>177</v>
      </c>
      <c r="AG5" s="10" t="s">
        <v>143</v>
      </c>
      <c r="AH5" s="8" t="s">
        <v>27</v>
      </c>
      <c r="AI5" s="11" t="s">
        <v>235</v>
      </c>
      <c r="AJ5" s="11" t="s">
        <v>180</v>
      </c>
      <c r="AK5" s="8" t="s">
        <v>27</v>
      </c>
      <c r="AL5" s="11"/>
      <c r="AM5" s="10"/>
      <c r="AN5" s="8" t="s">
        <v>27</v>
      </c>
      <c r="AO5" s="10"/>
      <c r="AP5" s="10"/>
      <c r="AQ5" s="8" t="s">
        <v>27</v>
      </c>
      <c r="AR5" s="9" t="s">
        <v>236</v>
      </c>
      <c r="AS5" s="10"/>
      <c r="AT5" s="8" t="s">
        <v>27</v>
      </c>
      <c r="AU5" s="11"/>
      <c r="AV5" s="10"/>
      <c r="AW5" s="8" t="s">
        <v>27</v>
      </c>
      <c r="AX5" s="11" t="s">
        <v>31</v>
      </c>
      <c r="AY5" s="10" t="s">
        <v>143</v>
      </c>
      <c r="AZ5" s="8" t="s">
        <v>27</v>
      </c>
      <c r="BA5" s="11" t="s">
        <v>235</v>
      </c>
      <c r="BB5" s="11" t="s">
        <v>180</v>
      </c>
      <c r="BC5" s="8" t="s">
        <v>27</v>
      </c>
      <c r="BD5" s="10" t="s">
        <v>185</v>
      </c>
      <c r="BE5" s="10" t="s">
        <v>186</v>
      </c>
      <c r="BF5" s="8" t="s">
        <v>27</v>
      </c>
      <c r="BG5" s="10" t="s">
        <v>237</v>
      </c>
      <c r="BH5" s="10" t="s">
        <v>188</v>
      </c>
      <c r="BI5" s="8" t="s">
        <v>27</v>
      </c>
      <c r="BJ5" s="9" t="s">
        <v>238</v>
      </c>
      <c r="BK5" s="10" t="s">
        <v>80</v>
      </c>
      <c r="BL5" s="8" t="s">
        <v>27</v>
      </c>
      <c r="BM5" s="9" t="s">
        <v>28</v>
      </c>
      <c r="BN5" s="10" t="s">
        <v>30</v>
      </c>
      <c r="BO5" s="8" t="s">
        <v>27</v>
      </c>
      <c r="BP5" s="11" t="s">
        <v>31</v>
      </c>
      <c r="BQ5" s="10" t="s">
        <v>143</v>
      </c>
      <c r="BR5" s="8" t="s">
        <v>27</v>
      </c>
      <c r="BS5" s="11" t="s">
        <v>235</v>
      </c>
      <c r="BT5" s="11" t="s">
        <v>180</v>
      </c>
      <c r="BU5" s="8" t="s">
        <v>27</v>
      </c>
      <c r="BV5" s="11" t="s">
        <v>239</v>
      </c>
      <c r="BW5" s="29" t="s">
        <v>193</v>
      </c>
      <c r="BX5" s="8" t="s">
        <v>27</v>
      </c>
      <c r="BY5" s="9" t="s">
        <v>38</v>
      </c>
      <c r="BZ5" s="10" t="s">
        <v>196</v>
      </c>
      <c r="CA5" s="31" t="s">
        <v>27</v>
      </c>
      <c r="CB5" s="33" t="s">
        <v>39</v>
      </c>
      <c r="CC5" s="34" t="s">
        <v>200</v>
      </c>
    </row>
    <row r="6" ht="14.25" customHeight="1">
      <c r="A6" s="14" t="s">
        <v>47</v>
      </c>
      <c r="B6" s="27" t="s">
        <v>94</v>
      </c>
      <c r="C6" s="4"/>
      <c r="D6" s="14" t="s">
        <v>47</v>
      </c>
      <c r="E6" s="16" t="s">
        <v>98</v>
      </c>
      <c r="F6" s="16" t="s">
        <v>57</v>
      </c>
      <c r="G6" s="14" t="s">
        <v>47</v>
      </c>
      <c r="H6" s="15" t="s">
        <v>209</v>
      </c>
      <c r="I6" s="16"/>
      <c r="J6" s="14" t="s">
        <v>47</v>
      </c>
      <c r="K6" s="15" t="s">
        <v>182</v>
      </c>
      <c r="L6" s="16" t="s">
        <v>98</v>
      </c>
      <c r="M6" s="14" t="s">
        <v>47</v>
      </c>
      <c r="N6" s="17" t="s">
        <v>212</v>
      </c>
      <c r="O6" s="17" t="s">
        <v>213</v>
      </c>
      <c r="P6" s="14" t="s">
        <v>47</v>
      </c>
      <c r="Q6" s="17" t="s">
        <v>240</v>
      </c>
      <c r="R6" s="37" t="s">
        <v>215</v>
      </c>
      <c r="S6" s="14" t="s">
        <v>47</v>
      </c>
      <c r="T6" s="17" t="s">
        <v>94</v>
      </c>
      <c r="U6" s="16" t="s">
        <v>216</v>
      </c>
      <c r="V6" s="14" t="s">
        <v>47</v>
      </c>
      <c r="W6" s="16" t="s">
        <v>139</v>
      </c>
      <c r="X6" s="16" t="s">
        <v>218</v>
      </c>
      <c r="Y6" s="14" t="s">
        <v>47</v>
      </c>
      <c r="Z6" s="15" t="s">
        <v>217</v>
      </c>
      <c r="AA6" s="16" t="s">
        <v>205</v>
      </c>
      <c r="AB6" s="14" t="s">
        <v>47</v>
      </c>
      <c r="AC6" s="17" t="s">
        <v>94</v>
      </c>
      <c r="AD6" s="16" t="s">
        <v>222</v>
      </c>
      <c r="AE6" s="14" t="s">
        <v>47</v>
      </c>
      <c r="AF6" s="17" t="s">
        <v>51</v>
      </c>
      <c r="AG6" s="16" t="s">
        <v>57</v>
      </c>
      <c r="AH6" s="14" t="s">
        <v>47</v>
      </c>
      <c r="AI6" s="17" t="s">
        <v>241</v>
      </c>
      <c r="AJ6" s="17" t="s">
        <v>220</v>
      </c>
      <c r="AK6" s="14" t="s">
        <v>47</v>
      </c>
      <c r="AL6" s="17"/>
      <c r="AM6" s="16"/>
      <c r="AN6" s="14" t="s">
        <v>47</v>
      </c>
      <c r="AO6" s="16"/>
      <c r="AP6" s="16"/>
      <c r="AQ6" s="14" t="s">
        <v>47</v>
      </c>
      <c r="AR6" s="15" t="s">
        <v>59</v>
      </c>
      <c r="AS6" s="16"/>
      <c r="AT6" s="14" t="s">
        <v>47</v>
      </c>
      <c r="AU6" s="17"/>
      <c r="AV6" s="16"/>
      <c r="AW6" s="14" t="s">
        <v>47</v>
      </c>
      <c r="AX6" s="17" t="s">
        <v>51</v>
      </c>
      <c r="AY6" s="16" t="s">
        <v>57</v>
      </c>
      <c r="AZ6" s="14" t="s">
        <v>47</v>
      </c>
      <c r="BA6" s="17" t="s">
        <v>241</v>
      </c>
      <c r="BB6" s="17" t="s">
        <v>220</v>
      </c>
      <c r="BC6" s="14" t="s">
        <v>47</v>
      </c>
      <c r="BD6" s="16" t="s">
        <v>216</v>
      </c>
      <c r="BE6" s="16" t="s">
        <v>225</v>
      </c>
      <c r="BF6" s="14" t="s">
        <v>47</v>
      </c>
      <c r="BG6" s="16" t="s">
        <v>242</v>
      </c>
      <c r="BH6" s="16" t="s">
        <v>226</v>
      </c>
      <c r="BI6" s="14" t="s">
        <v>47</v>
      </c>
      <c r="BJ6" s="15" t="s">
        <v>243</v>
      </c>
      <c r="BK6" s="16" t="s">
        <v>244</v>
      </c>
      <c r="BL6" s="14" t="s">
        <v>47</v>
      </c>
      <c r="BM6" s="15" t="s">
        <v>48</v>
      </c>
      <c r="BN6" s="16" t="s">
        <v>50</v>
      </c>
      <c r="BO6" s="14" t="s">
        <v>47</v>
      </c>
      <c r="BP6" s="17" t="s">
        <v>51</v>
      </c>
      <c r="BQ6" s="16" t="s">
        <v>57</v>
      </c>
      <c r="BR6" s="14" t="s">
        <v>47</v>
      </c>
      <c r="BS6" s="17" t="s">
        <v>241</v>
      </c>
      <c r="BT6" s="17" t="s">
        <v>220</v>
      </c>
      <c r="BU6" s="14" t="s">
        <v>47</v>
      </c>
      <c r="BV6" s="17" t="s">
        <v>245</v>
      </c>
      <c r="BW6" s="4"/>
      <c r="BX6" s="14" t="s">
        <v>47</v>
      </c>
      <c r="BY6" s="15" t="s">
        <v>58</v>
      </c>
      <c r="BZ6" s="16" t="s">
        <v>65</v>
      </c>
      <c r="CA6" s="38" t="s">
        <v>47</v>
      </c>
      <c r="CB6" s="17" t="s">
        <v>59</v>
      </c>
      <c r="CC6" s="39" t="s">
        <v>229</v>
      </c>
    </row>
    <row r="7" ht="14.25" customHeight="1">
      <c r="A7" s="8" t="s">
        <v>27</v>
      </c>
      <c r="B7" s="11" t="s">
        <v>230</v>
      </c>
      <c r="C7" s="24"/>
      <c r="D7" s="8" t="s">
        <v>27</v>
      </c>
      <c r="E7" s="9" t="s">
        <v>81</v>
      </c>
      <c r="F7" s="10" t="s">
        <v>85</v>
      </c>
      <c r="G7" s="8" t="s">
        <v>27</v>
      </c>
      <c r="H7" s="11" t="s">
        <v>247</v>
      </c>
      <c r="I7" s="40"/>
      <c r="J7" s="8" t="s">
        <v>27</v>
      </c>
      <c r="K7" s="11" t="s">
        <v>248</v>
      </c>
      <c r="L7" s="20"/>
      <c r="M7" s="8" t="s">
        <v>27</v>
      </c>
      <c r="N7" s="11" t="s">
        <v>249</v>
      </c>
      <c r="O7" s="11" t="s">
        <v>250</v>
      </c>
      <c r="P7" s="8" t="s">
        <v>27</v>
      </c>
      <c r="Q7" s="33" t="s">
        <v>156</v>
      </c>
      <c r="R7" s="11" t="s">
        <v>124</v>
      </c>
      <c r="S7" s="8" t="s">
        <v>27</v>
      </c>
      <c r="T7" s="11" t="s">
        <v>232</v>
      </c>
      <c r="U7" s="9" t="s">
        <v>81</v>
      </c>
      <c r="V7" s="8" t="s">
        <v>27</v>
      </c>
      <c r="W7" s="10" t="s">
        <v>233</v>
      </c>
      <c r="X7" s="10" t="s">
        <v>252</v>
      </c>
      <c r="Y7" s="8" t="s">
        <v>27</v>
      </c>
      <c r="Z7" s="9" t="s">
        <v>81</v>
      </c>
      <c r="AA7" s="25" t="s">
        <v>253</v>
      </c>
      <c r="AB7" s="8" t="s">
        <v>27</v>
      </c>
      <c r="AC7" s="11" t="s">
        <v>254</v>
      </c>
      <c r="AD7" s="20"/>
      <c r="AE7" s="8" t="s">
        <v>27</v>
      </c>
      <c r="AF7" s="11" t="s">
        <v>76</v>
      </c>
      <c r="AG7" s="11" t="s">
        <v>77</v>
      </c>
      <c r="AH7" s="8" t="s">
        <v>27</v>
      </c>
      <c r="AI7" s="11" t="s">
        <v>235</v>
      </c>
      <c r="AJ7" s="11"/>
      <c r="AK7" s="8" t="s">
        <v>27</v>
      </c>
      <c r="AL7" s="11"/>
      <c r="AM7" s="9"/>
      <c r="AN7" s="8" t="s">
        <v>27</v>
      </c>
      <c r="AO7" s="10" t="s">
        <v>256</v>
      </c>
      <c r="AP7" s="10" t="s">
        <v>257</v>
      </c>
      <c r="AQ7" s="8" t="s">
        <v>27</v>
      </c>
      <c r="AR7" s="9" t="s">
        <v>236</v>
      </c>
      <c r="AS7" s="25"/>
      <c r="AT7" s="8" t="s">
        <v>27</v>
      </c>
      <c r="AU7" s="11"/>
      <c r="AV7" s="20"/>
      <c r="AW7" s="8" t="s">
        <v>27</v>
      </c>
      <c r="AX7" s="11" t="s">
        <v>76</v>
      </c>
      <c r="AY7" s="11" t="s">
        <v>77</v>
      </c>
      <c r="AZ7" s="8" t="s">
        <v>27</v>
      </c>
      <c r="BA7" s="11" t="s">
        <v>235</v>
      </c>
      <c r="BB7" s="11" t="s">
        <v>127</v>
      </c>
      <c r="BC7" s="8" t="s">
        <v>27</v>
      </c>
      <c r="BD7" s="11" t="s">
        <v>259</v>
      </c>
      <c r="BE7" s="9" t="s">
        <v>260</v>
      </c>
      <c r="BF7" s="8" t="s">
        <v>27</v>
      </c>
      <c r="BG7" s="10" t="s">
        <v>237</v>
      </c>
      <c r="BH7" s="10"/>
      <c r="BI7" s="8" t="s">
        <v>27</v>
      </c>
      <c r="BJ7" s="9" t="s">
        <v>238</v>
      </c>
      <c r="BK7" s="10" t="s">
        <v>80</v>
      </c>
      <c r="BL7" s="8" t="s">
        <v>27</v>
      </c>
      <c r="BM7" s="11" t="s">
        <v>261</v>
      </c>
      <c r="BN7" s="11" t="s">
        <v>239</v>
      </c>
      <c r="BO7" s="8" t="s">
        <v>27</v>
      </c>
      <c r="BP7" s="11" t="s">
        <v>76</v>
      </c>
      <c r="BQ7" s="11" t="s">
        <v>77</v>
      </c>
      <c r="BR7" s="8" t="s">
        <v>27</v>
      </c>
      <c r="BS7" s="11" t="s">
        <v>235</v>
      </c>
      <c r="BT7" s="11" t="s">
        <v>127</v>
      </c>
      <c r="BU7" s="8" t="s">
        <v>27</v>
      </c>
      <c r="BV7" s="20" t="s">
        <v>239</v>
      </c>
      <c r="BW7" s="11" t="s">
        <v>261</v>
      </c>
      <c r="BX7" s="8" t="s">
        <v>27</v>
      </c>
      <c r="BY7" s="10" t="s">
        <v>263</v>
      </c>
      <c r="BZ7" s="10" t="s">
        <v>264</v>
      </c>
      <c r="CA7" s="8" t="s">
        <v>27</v>
      </c>
      <c r="CB7" s="41" t="s">
        <v>259</v>
      </c>
      <c r="CC7" s="10"/>
    </row>
    <row r="8" ht="14.25" customHeight="1">
      <c r="A8" s="14" t="s">
        <v>47</v>
      </c>
      <c r="B8" s="17" t="s">
        <v>94</v>
      </c>
      <c r="C8" s="4"/>
      <c r="D8" s="14" t="s">
        <v>47</v>
      </c>
      <c r="E8" s="15" t="s">
        <v>93</v>
      </c>
      <c r="F8" s="16" t="s">
        <v>98</v>
      </c>
      <c r="G8" s="14" t="s">
        <v>47</v>
      </c>
      <c r="H8" s="17" t="s">
        <v>266</v>
      </c>
      <c r="I8" s="42"/>
      <c r="J8" s="14" t="s">
        <v>47</v>
      </c>
      <c r="K8" s="17" t="s">
        <v>229</v>
      </c>
      <c r="L8" s="20"/>
      <c r="M8" s="14" t="s">
        <v>47</v>
      </c>
      <c r="N8" s="17" t="s">
        <v>267</v>
      </c>
      <c r="O8" s="17" t="s">
        <v>268</v>
      </c>
      <c r="P8" s="14" t="s">
        <v>47</v>
      </c>
      <c r="Q8" s="17" t="s">
        <v>182</v>
      </c>
      <c r="R8" s="17" t="s">
        <v>130</v>
      </c>
      <c r="S8" s="14" t="s">
        <v>47</v>
      </c>
      <c r="T8" s="17" t="s">
        <v>94</v>
      </c>
      <c r="U8" s="15" t="s">
        <v>93</v>
      </c>
      <c r="V8" s="14" t="s">
        <v>47</v>
      </c>
      <c r="W8" s="16" t="s">
        <v>139</v>
      </c>
      <c r="X8" s="16" t="s">
        <v>270</v>
      </c>
      <c r="Y8" s="14" t="s">
        <v>47</v>
      </c>
      <c r="Z8" s="15" t="s">
        <v>93</v>
      </c>
      <c r="AA8" s="16" t="s">
        <v>271</v>
      </c>
      <c r="AB8" s="14" t="s">
        <v>47</v>
      </c>
      <c r="AC8" s="17" t="s">
        <v>111</v>
      </c>
      <c r="AD8" s="20"/>
      <c r="AE8" s="14" t="s">
        <v>47</v>
      </c>
      <c r="AF8" s="17" t="s">
        <v>90</v>
      </c>
      <c r="AG8" s="17" t="s">
        <v>91</v>
      </c>
      <c r="AH8" s="14" t="s">
        <v>47</v>
      </c>
      <c r="AI8" s="17" t="s">
        <v>241</v>
      </c>
      <c r="AJ8" s="17"/>
      <c r="AK8" s="14" t="s">
        <v>47</v>
      </c>
      <c r="AL8" s="17"/>
      <c r="AM8" s="15"/>
      <c r="AN8" s="14" t="s">
        <v>47</v>
      </c>
      <c r="AO8" s="16" t="s">
        <v>93</v>
      </c>
      <c r="AP8" s="16" t="s">
        <v>272</v>
      </c>
      <c r="AQ8" s="14" t="s">
        <v>47</v>
      </c>
      <c r="AR8" s="15" t="s">
        <v>59</v>
      </c>
      <c r="AS8" s="16"/>
      <c r="AT8" s="14" t="s">
        <v>47</v>
      </c>
      <c r="AU8" s="17"/>
      <c r="AV8" s="20"/>
      <c r="AW8" s="14" t="s">
        <v>47</v>
      </c>
      <c r="AX8" s="17" t="s">
        <v>90</v>
      </c>
      <c r="AY8" s="17" t="s">
        <v>91</v>
      </c>
      <c r="AZ8" s="14" t="s">
        <v>47</v>
      </c>
      <c r="BA8" s="17" t="s">
        <v>241</v>
      </c>
      <c r="BB8" s="17" t="s">
        <v>132</v>
      </c>
      <c r="BC8" s="14" t="s">
        <v>47</v>
      </c>
      <c r="BD8" s="17" t="s">
        <v>273</v>
      </c>
      <c r="BE8" s="15" t="s">
        <v>274</v>
      </c>
      <c r="BF8" s="14" t="s">
        <v>47</v>
      </c>
      <c r="BG8" s="16" t="s">
        <v>242</v>
      </c>
      <c r="BH8" s="16"/>
      <c r="BI8" s="14" t="s">
        <v>47</v>
      </c>
      <c r="BJ8" s="15" t="s">
        <v>243</v>
      </c>
      <c r="BK8" s="16" t="s">
        <v>244</v>
      </c>
      <c r="BL8" s="14" t="s">
        <v>47</v>
      </c>
      <c r="BM8" s="17" t="s">
        <v>93</v>
      </c>
      <c r="BN8" s="17" t="s">
        <v>245</v>
      </c>
      <c r="BO8" s="14" t="s">
        <v>47</v>
      </c>
      <c r="BP8" s="17" t="s">
        <v>90</v>
      </c>
      <c r="BQ8" s="17" t="s">
        <v>91</v>
      </c>
      <c r="BR8" s="14" t="s">
        <v>47</v>
      </c>
      <c r="BS8" s="17" t="s">
        <v>241</v>
      </c>
      <c r="BT8" s="17" t="s">
        <v>132</v>
      </c>
      <c r="BU8" s="14" t="s">
        <v>47</v>
      </c>
      <c r="BV8" s="20" t="s">
        <v>245</v>
      </c>
      <c r="BW8" s="17" t="s">
        <v>93</v>
      </c>
      <c r="BX8" s="14" t="s">
        <v>47</v>
      </c>
      <c r="BY8" s="16" t="s">
        <v>276</v>
      </c>
      <c r="BZ8" s="16" t="s">
        <v>96</v>
      </c>
      <c r="CA8" s="14" t="s">
        <v>47</v>
      </c>
      <c r="CB8" s="15" t="s">
        <v>273</v>
      </c>
      <c r="CC8" s="16"/>
    </row>
    <row r="9" ht="14.25" customHeight="1">
      <c r="A9" s="8" t="s">
        <v>27</v>
      </c>
      <c r="B9" s="12"/>
      <c r="C9" s="10" t="s">
        <v>171</v>
      </c>
      <c r="D9" s="8" t="s">
        <v>27</v>
      </c>
      <c r="E9" s="9" t="s">
        <v>81</v>
      </c>
      <c r="F9" s="10" t="s">
        <v>278</v>
      </c>
      <c r="G9" s="8" t="s">
        <v>27</v>
      </c>
      <c r="H9" s="10" t="s">
        <v>279</v>
      </c>
      <c r="I9" s="24"/>
      <c r="J9" s="8" t="s">
        <v>27</v>
      </c>
      <c r="K9" s="11" t="s">
        <v>248</v>
      </c>
      <c r="L9" s="11"/>
      <c r="M9" s="8" t="s">
        <v>27</v>
      </c>
      <c r="N9" s="11" t="s">
        <v>249</v>
      </c>
      <c r="O9" s="11" t="s">
        <v>250</v>
      </c>
      <c r="P9" s="8" t="s">
        <v>27</v>
      </c>
      <c r="Q9" s="33" t="s">
        <v>156</v>
      </c>
      <c r="R9" s="11" t="s">
        <v>124</v>
      </c>
      <c r="S9" s="8" t="s">
        <v>27</v>
      </c>
      <c r="T9" s="11" t="s">
        <v>280</v>
      </c>
      <c r="U9" s="9" t="s">
        <v>81</v>
      </c>
      <c r="V9" s="8" t="s">
        <v>27</v>
      </c>
      <c r="W9" s="9" t="s">
        <v>281</v>
      </c>
      <c r="X9" s="10" t="s">
        <v>252</v>
      </c>
      <c r="Y9" s="8" t="s">
        <v>27</v>
      </c>
      <c r="Z9" s="9" t="s">
        <v>81</v>
      </c>
      <c r="AA9" s="25" t="s">
        <v>253</v>
      </c>
      <c r="AB9" s="8" t="s">
        <v>27</v>
      </c>
      <c r="AC9" s="11" t="s">
        <v>254</v>
      </c>
      <c r="AD9" s="11"/>
      <c r="AE9" s="8" t="s">
        <v>27</v>
      </c>
      <c r="AF9" s="11" t="s">
        <v>76</v>
      </c>
      <c r="AG9" s="11" t="s">
        <v>77</v>
      </c>
      <c r="AH9" s="8" t="s">
        <v>27</v>
      </c>
      <c r="AI9" s="33"/>
      <c r="AJ9" s="11"/>
      <c r="AK9" s="8" t="s">
        <v>27</v>
      </c>
      <c r="AL9" s="11"/>
      <c r="AM9" s="9"/>
      <c r="AN9" s="8" t="s">
        <v>27</v>
      </c>
      <c r="AO9" s="10" t="s">
        <v>256</v>
      </c>
      <c r="AP9" s="10" t="s">
        <v>257</v>
      </c>
      <c r="AQ9" s="8" t="s">
        <v>27</v>
      </c>
      <c r="AR9" s="9" t="s">
        <v>284</v>
      </c>
      <c r="AS9" s="9" t="s">
        <v>285</v>
      </c>
      <c r="AT9" s="8" t="s">
        <v>27</v>
      </c>
      <c r="AU9" s="11" t="s">
        <v>286</v>
      </c>
      <c r="AV9" s="11"/>
      <c r="AW9" s="8" t="s">
        <v>27</v>
      </c>
      <c r="AX9" s="11" t="s">
        <v>76</v>
      </c>
      <c r="AY9" s="11" t="s">
        <v>77</v>
      </c>
      <c r="AZ9" s="8" t="s">
        <v>27</v>
      </c>
      <c r="BA9" s="11" t="s">
        <v>287</v>
      </c>
      <c r="BB9" s="11" t="s">
        <v>127</v>
      </c>
      <c r="BC9" s="8" t="s">
        <v>27</v>
      </c>
      <c r="BD9" s="11" t="s">
        <v>259</v>
      </c>
      <c r="BE9" s="9" t="s">
        <v>260</v>
      </c>
      <c r="BF9" s="8" t="s">
        <v>27</v>
      </c>
      <c r="BG9" s="10" t="s">
        <v>289</v>
      </c>
      <c r="BH9" s="10"/>
      <c r="BI9" s="8" t="s">
        <v>27</v>
      </c>
      <c r="BJ9" s="9" t="s">
        <v>290</v>
      </c>
      <c r="BK9" s="9" t="s">
        <v>39</v>
      </c>
      <c r="BL9" s="8" t="s">
        <v>27</v>
      </c>
      <c r="BM9" s="11" t="s">
        <v>261</v>
      </c>
      <c r="BN9" s="20" t="s">
        <v>239</v>
      </c>
      <c r="BO9" s="8" t="s">
        <v>27</v>
      </c>
      <c r="BP9" s="11" t="s">
        <v>76</v>
      </c>
      <c r="BQ9" s="11" t="s">
        <v>77</v>
      </c>
      <c r="BR9" s="8" t="s">
        <v>27</v>
      </c>
      <c r="BS9" s="11" t="s">
        <v>287</v>
      </c>
      <c r="BT9" s="11" t="s">
        <v>127</v>
      </c>
      <c r="BU9" s="8" t="s">
        <v>27</v>
      </c>
      <c r="BV9" s="29" t="s">
        <v>193</v>
      </c>
      <c r="BW9" s="11" t="s">
        <v>261</v>
      </c>
      <c r="BX9" s="8" t="s">
        <v>27</v>
      </c>
      <c r="BY9" s="10"/>
      <c r="BZ9" s="10" t="s">
        <v>264</v>
      </c>
      <c r="CA9" s="8" t="s">
        <v>27</v>
      </c>
      <c r="CB9" s="9" t="s">
        <v>259</v>
      </c>
      <c r="CC9" s="9" t="s">
        <v>292</v>
      </c>
    </row>
    <row r="10" ht="14.25" customHeight="1">
      <c r="A10" s="14" t="s">
        <v>47</v>
      </c>
      <c r="B10" s="18"/>
      <c r="C10" s="16" t="s">
        <v>216</v>
      </c>
      <c r="D10" s="14" t="s">
        <v>47</v>
      </c>
      <c r="E10" s="15" t="s">
        <v>93</v>
      </c>
      <c r="F10" s="16" t="s">
        <v>294</v>
      </c>
      <c r="G10" s="14" t="s">
        <v>47</v>
      </c>
      <c r="H10" s="16" t="s">
        <v>222</v>
      </c>
      <c r="I10" s="4"/>
      <c r="J10" s="14" t="s">
        <v>47</v>
      </c>
      <c r="K10" s="17" t="s">
        <v>229</v>
      </c>
      <c r="L10" s="17"/>
      <c r="M10" s="14" t="s">
        <v>47</v>
      </c>
      <c r="N10" s="17" t="s">
        <v>267</v>
      </c>
      <c r="O10" s="17" t="s">
        <v>268</v>
      </c>
      <c r="P10" s="14" t="s">
        <v>47</v>
      </c>
      <c r="Q10" s="17" t="s">
        <v>182</v>
      </c>
      <c r="R10" s="17" t="s">
        <v>130</v>
      </c>
      <c r="S10" s="14" t="s">
        <v>47</v>
      </c>
      <c r="T10" s="17" t="s">
        <v>111</v>
      </c>
      <c r="U10" s="15" t="s">
        <v>93</v>
      </c>
      <c r="V10" s="14" t="s">
        <v>47</v>
      </c>
      <c r="W10" s="15" t="s">
        <v>296</v>
      </c>
      <c r="X10" s="16" t="s">
        <v>270</v>
      </c>
      <c r="Y10" s="14" t="s">
        <v>47</v>
      </c>
      <c r="Z10" s="15" t="s">
        <v>93</v>
      </c>
      <c r="AA10" s="16" t="s">
        <v>271</v>
      </c>
      <c r="AB10" s="14" t="s">
        <v>47</v>
      </c>
      <c r="AC10" s="17" t="s">
        <v>111</v>
      </c>
      <c r="AD10" s="17"/>
      <c r="AE10" s="14" t="s">
        <v>47</v>
      </c>
      <c r="AF10" s="17" t="s">
        <v>90</v>
      </c>
      <c r="AG10" s="17" t="s">
        <v>91</v>
      </c>
      <c r="AH10" s="14" t="s">
        <v>47</v>
      </c>
      <c r="AI10" s="17"/>
      <c r="AJ10" s="17"/>
      <c r="AK10" s="14" t="s">
        <v>47</v>
      </c>
      <c r="AL10" s="17"/>
      <c r="AM10" s="15"/>
      <c r="AN10" s="14" t="s">
        <v>47</v>
      </c>
      <c r="AO10" s="16" t="s">
        <v>93</v>
      </c>
      <c r="AP10" s="16" t="s">
        <v>272</v>
      </c>
      <c r="AQ10" s="14" t="s">
        <v>47</v>
      </c>
      <c r="AR10" s="15" t="s">
        <v>89</v>
      </c>
      <c r="AS10" s="15" t="s">
        <v>222</v>
      </c>
      <c r="AT10" s="14" t="s">
        <v>47</v>
      </c>
      <c r="AU10" s="17" t="s">
        <v>299</v>
      </c>
      <c r="AV10" s="17"/>
      <c r="AW10" s="14" t="s">
        <v>47</v>
      </c>
      <c r="AX10" s="17" t="s">
        <v>90</v>
      </c>
      <c r="AY10" s="17" t="s">
        <v>91</v>
      </c>
      <c r="AZ10" s="14" t="s">
        <v>47</v>
      </c>
      <c r="BA10" s="17" t="s">
        <v>301</v>
      </c>
      <c r="BB10" s="17" t="s">
        <v>132</v>
      </c>
      <c r="BC10" s="14" t="s">
        <v>47</v>
      </c>
      <c r="BD10" s="17" t="s">
        <v>273</v>
      </c>
      <c r="BE10" s="15" t="s">
        <v>274</v>
      </c>
      <c r="BF10" s="14" t="s">
        <v>47</v>
      </c>
      <c r="BG10" s="16" t="s">
        <v>299</v>
      </c>
      <c r="BH10" s="16"/>
      <c r="BI10" s="14" t="s">
        <v>47</v>
      </c>
      <c r="BJ10" s="15" t="s">
        <v>303</v>
      </c>
      <c r="BK10" s="15" t="s">
        <v>59</v>
      </c>
      <c r="BL10" s="14" t="s">
        <v>47</v>
      </c>
      <c r="BM10" s="17" t="s">
        <v>93</v>
      </c>
      <c r="BN10" s="20" t="s">
        <v>245</v>
      </c>
      <c r="BO10" s="14" t="s">
        <v>47</v>
      </c>
      <c r="BP10" s="17" t="s">
        <v>90</v>
      </c>
      <c r="BQ10" s="17" t="s">
        <v>91</v>
      </c>
      <c r="BR10" s="14" t="s">
        <v>47</v>
      </c>
      <c r="BS10" s="17" t="s">
        <v>301</v>
      </c>
      <c r="BT10" s="17" t="s">
        <v>132</v>
      </c>
      <c r="BU10" s="14" t="s">
        <v>47</v>
      </c>
      <c r="BV10" s="4"/>
      <c r="BW10" s="17" t="s">
        <v>93</v>
      </c>
      <c r="BX10" s="14" t="s">
        <v>47</v>
      </c>
      <c r="BY10" s="16"/>
      <c r="BZ10" s="16" t="s">
        <v>96</v>
      </c>
      <c r="CA10" s="14" t="s">
        <v>47</v>
      </c>
      <c r="CB10" s="15" t="s">
        <v>273</v>
      </c>
      <c r="CC10" s="15" t="s">
        <v>305</v>
      </c>
    </row>
    <row r="11" ht="14.25" customHeight="1">
      <c r="A11" s="23" t="s">
        <v>27</v>
      </c>
      <c r="B11" s="10" t="s">
        <v>306</v>
      </c>
      <c r="C11" s="10" t="s">
        <v>171</v>
      </c>
      <c r="D11" s="8" t="s">
        <v>27</v>
      </c>
      <c r="E11" s="40"/>
      <c r="F11" s="10" t="s">
        <v>278</v>
      </c>
      <c r="G11" s="8" t="s">
        <v>27</v>
      </c>
      <c r="H11" s="10" t="s">
        <v>279</v>
      </c>
      <c r="J11" s="8" t="s">
        <v>27</v>
      </c>
      <c r="K11" s="11"/>
      <c r="L11" s="11"/>
      <c r="M11" s="8" t="s">
        <v>27</v>
      </c>
      <c r="N11" s="11"/>
      <c r="O11" s="11" t="s">
        <v>308</v>
      </c>
      <c r="P11" s="8" t="s">
        <v>27</v>
      </c>
      <c r="Q11" s="12"/>
      <c r="R11" s="12"/>
      <c r="S11" s="23" t="s">
        <v>27</v>
      </c>
      <c r="T11" s="11" t="s">
        <v>280</v>
      </c>
      <c r="U11" s="10"/>
      <c r="V11" s="8" t="s">
        <v>27</v>
      </c>
      <c r="W11" s="9" t="s">
        <v>281</v>
      </c>
      <c r="X11" s="10"/>
      <c r="Y11" s="8" t="s">
        <v>27</v>
      </c>
      <c r="Z11" s="10"/>
      <c r="AB11" s="8" t="s">
        <v>27</v>
      </c>
      <c r="AC11" s="11" t="s">
        <v>310</v>
      </c>
      <c r="AD11" s="11" t="s">
        <v>311</v>
      </c>
      <c r="AE11" s="8" t="s">
        <v>27</v>
      </c>
      <c r="AF11" s="11" t="s">
        <v>80</v>
      </c>
      <c r="AG11" s="11" t="s">
        <v>104</v>
      </c>
      <c r="AH11" s="8" t="s">
        <v>27</v>
      </c>
      <c r="AI11" s="12"/>
      <c r="AJ11" s="12"/>
      <c r="AK11" s="23" t="s">
        <v>27</v>
      </c>
      <c r="AL11" s="11" t="s">
        <v>312</v>
      </c>
      <c r="AM11" s="10"/>
      <c r="AN11" s="8" t="s">
        <v>27</v>
      </c>
      <c r="AO11" s="9"/>
      <c r="AP11" s="10"/>
      <c r="AQ11" s="8" t="s">
        <v>27</v>
      </c>
      <c r="AR11" s="9" t="s">
        <v>284</v>
      </c>
      <c r="AS11" s="9" t="s">
        <v>285</v>
      </c>
      <c r="AT11" s="8" t="s">
        <v>27</v>
      </c>
      <c r="AU11" s="11"/>
      <c r="AV11" s="11"/>
      <c r="AW11" s="8" t="s">
        <v>27</v>
      </c>
      <c r="AX11" s="11" t="s">
        <v>80</v>
      </c>
      <c r="AY11" s="11" t="s">
        <v>104</v>
      </c>
      <c r="AZ11" s="8" t="s">
        <v>27</v>
      </c>
      <c r="BA11" s="11" t="s">
        <v>287</v>
      </c>
      <c r="BB11" s="12"/>
      <c r="BC11" s="23" t="s">
        <v>27</v>
      </c>
      <c r="BD11" s="11" t="s">
        <v>315</v>
      </c>
      <c r="BE11" s="10"/>
      <c r="BF11" s="8" t="s">
        <v>27</v>
      </c>
      <c r="BG11" s="10" t="s">
        <v>289</v>
      </c>
      <c r="BH11" s="10"/>
      <c r="BI11" s="8" t="s">
        <v>27</v>
      </c>
      <c r="BJ11" s="9" t="s">
        <v>290</v>
      </c>
      <c r="BK11" s="9" t="s">
        <v>39</v>
      </c>
      <c r="BL11" s="8" t="s">
        <v>27</v>
      </c>
      <c r="BM11" s="11" t="s">
        <v>102</v>
      </c>
      <c r="BN11" s="11" t="s">
        <v>146</v>
      </c>
      <c r="BO11" s="8" t="s">
        <v>27</v>
      </c>
      <c r="BP11" s="11" t="s">
        <v>80</v>
      </c>
      <c r="BQ11" s="11" t="s">
        <v>104</v>
      </c>
      <c r="BR11" s="8" t="s">
        <v>27</v>
      </c>
      <c r="BS11" s="11" t="s">
        <v>287</v>
      </c>
      <c r="BT11" s="12"/>
      <c r="BU11" s="23" t="s">
        <v>27</v>
      </c>
      <c r="BV11" s="29" t="s">
        <v>193</v>
      </c>
      <c r="BW11" s="29" t="s">
        <v>193</v>
      </c>
      <c r="BX11" s="8" t="s">
        <v>27</v>
      </c>
      <c r="BY11" s="9"/>
      <c r="BZ11" s="10" t="s">
        <v>318</v>
      </c>
      <c r="CA11" s="8" t="s">
        <v>27</v>
      </c>
      <c r="CB11" s="9"/>
      <c r="CC11" s="9"/>
    </row>
    <row r="12" ht="14.25" customHeight="1">
      <c r="A12" s="35" t="s">
        <v>47</v>
      </c>
      <c r="B12" s="16" t="s">
        <v>320</v>
      </c>
      <c r="C12" s="16" t="s">
        <v>216</v>
      </c>
      <c r="D12" s="14" t="s">
        <v>47</v>
      </c>
      <c r="E12" s="42"/>
      <c r="F12" s="16" t="s">
        <v>294</v>
      </c>
      <c r="G12" s="14" t="s">
        <v>47</v>
      </c>
      <c r="H12" s="16" t="s">
        <v>222</v>
      </c>
      <c r="J12" s="14" t="s">
        <v>47</v>
      </c>
      <c r="K12" s="17"/>
      <c r="L12" s="17"/>
      <c r="M12" s="14" t="s">
        <v>47</v>
      </c>
      <c r="N12" s="17"/>
      <c r="O12" s="17" t="s">
        <v>99</v>
      </c>
      <c r="P12" s="14" t="s">
        <v>47</v>
      </c>
      <c r="Q12" s="18"/>
      <c r="R12" s="18"/>
      <c r="S12" s="35" t="s">
        <v>47</v>
      </c>
      <c r="T12" s="17" t="s">
        <v>111</v>
      </c>
      <c r="U12" s="16"/>
      <c r="V12" s="14" t="s">
        <v>47</v>
      </c>
      <c r="W12" s="15" t="s">
        <v>296</v>
      </c>
      <c r="X12" s="16"/>
      <c r="Y12" s="14" t="s">
        <v>47</v>
      </c>
      <c r="Z12" s="16"/>
      <c r="AB12" s="14" t="s">
        <v>47</v>
      </c>
      <c r="AC12" s="17" t="s">
        <v>322</v>
      </c>
      <c r="AD12" s="17" t="s">
        <v>323</v>
      </c>
      <c r="AE12" s="14" t="s">
        <v>47</v>
      </c>
      <c r="AF12" s="17" t="s">
        <v>89</v>
      </c>
      <c r="AG12" s="17" t="s">
        <v>113</v>
      </c>
      <c r="AH12" s="14" t="s">
        <v>47</v>
      </c>
      <c r="AI12" s="18"/>
      <c r="AJ12" s="18"/>
      <c r="AK12" s="35" t="s">
        <v>47</v>
      </c>
      <c r="AL12" s="17" t="s">
        <v>325</v>
      </c>
      <c r="AM12" s="16"/>
      <c r="AN12" s="14" t="s">
        <v>47</v>
      </c>
      <c r="AO12" s="15"/>
      <c r="AP12" s="16"/>
      <c r="AQ12" s="14" t="s">
        <v>47</v>
      </c>
      <c r="AR12" s="15" t="s">
        <v>89</v>
      </c>
      <c r="AS12" s="15" t="s">
        <v>222</v>
      </c>
      <c r="AT12" s="14" t="s">
        <v>47</v>
      </c>
      <c r="AU12" s="17"/>
      <c r="AV12" s="17"/>
      <c r="AW12" s="14" t="s">
        <v>47</v>
      </c>
      <c r="AX12" s="17" t="s">
        <v>89</v>
      </c>
      <c r="AY12" s="17" t="s">
        <v>113</v>
      </c>
      <c r="AZ12" s="14" t="s">
        <v>47</v>
      </c>
      <c r="BA12" s="17" t="s">
        <v>301</v>
      </c>
      <c r="BB12" s="18"/>
      <c r="BC12" s="35" t="s">
        <v>47</v>
      </c>
      <c r="BD12" s="17" t="s">
        <v>327</v>
      </c>
      <c r="BE12" s="16"/>
      <c r="BF12" s="14" t="s">
        <v>47</v>
      </c>
      <c r="BG12" s="16" t="s">
        <v>299</v>
      </c>
      <c r="BH12" s="16"/>
      <c r="BI12" s="14" t="s">
        <v>47</v>
      </c>
      <c r="BJ12" s="15" t="s">
        <v>303</v>
      </c>
      <c r="BK12" s="15" t="s">
        <v>59</v>
      </c>
      <c r="BL12" s="14" t="s">
        <v>47</v>
      </c>
      <c r="BM12" s="17" t="s">
        <v>111</v>
      </c>
      <c r="BN12" s="17" t="s">
        <v>159</v>
      </c>
      <c r="BO12" s="14" t="s">
        <v>47</v>
      </c>
      <c r="BP12" s="17" t="s">
        <v>89</v>
      </c>
      <c r="BQ12" s="17" t="s">
        <v>113</v>
      </c>
      <c r="BR12" s="14" t="s">
        <v>47</v>
      </c>
      <c r="BS12" s="17" t="s">
        <v>301</v>
      </c>
      <c r="BT12" s="18"/>
      <c r="BU12" s="35" t="s">
        <v>47</v>
      </c>
      <c r="BV12" s="4"/>
      <c r="BW12" s="4"/>
      <c r="BX12" s="14" t="s">
        <v>47</v>
      </c>
      <c r="BY12" s="15"/>
      <c r="BZ12" s="16" t="s">
        <v>329</v>
      </c>
      <c r="CA12" s="14" t="s">
        <v>47</v>
      </c>
      <c r="CB12" s="15"/>
      <c r="CC12" s="15"/>
    </row>
    <row r="13" ht="14.25" customHeight="1">
      <c r="A13" s="23" t="s">
        <v>27</v>
      </c>
      <c r="B13" s="10" t="s">
        <v>306</v>
      </c>
      <c r="C13" s="24"/>
      <c r="D13" s="8" t="s">
        <v>27</v>
      </c>
      <c r="E13" s="9"/>
      <c r="F13" s="24"/>
      <c r="G13" s="8" t="s">
        <v>27</v>
      </c>
      <c r="H13" s="11"/>
      <c r="I13" s="11" t="s">
        <v>330</v>
      </c>
      <c r="J13" s="8" t="s">
        <v>27</v>
      </c>
      <c r="K13" s="12"/>
      <c r="L13" s="12"/>
      <c r="M13" s="8" t="s">
        <v>27</v>
      </c>
      <c r="N13" s="11"/>
      <c r="O13" s="11" t="s">
        <v>308</v>
      </c>
      <c r="P13" s="8" t="s">
        <v>27</v>
      </c>
      <c r="Q13" s="12"/>
      <c r="R13" s="12"/>
      <c r="S13" s="23" t="s">
        <v>27</v>
      </c>
      <c r="T13" s="10"/>
      <c r="U13" s="24"/>
      <c r="V13" s="8" t="s">
        <v>27</v>
      </c>
      <c r="W13" s="9"/>
      <c r="X13" s="24"/>
      <c r="Y13" s="8" t="s">
        <v>27</v>
      </c>
      <c r="Z13" s="11"/>
      <c r="AA13" s="11"/>
      <c r="AB13" s="8" t="s">
        <v>27</v>
      </c>
      <c r="AC13" s="11" t="s">
        <v>310</v>
      </c>
      <c r="AD13" s="11" t="s">
        <v>311</v>
      </c>
      <c r="AE13" s="8" t="s">
        <v>27</v>
      </c>
      <c r="AF13" s="11" t="s">
        <v>80</v>
      </c>
      <c r="AG13" s="11" t="s">
        <v>104</v>
      </c>
      <c r="AH13" s="8" t="s">
        <v>27</v>
      </c>
      <c r="AI13" s="12"/>
      <c r="AJ13" s="12"/>
      <c r="AK13" s="23" t="s">
        <v>27</v>
      </c>
      <c r="AL13" s="10"/>
      <c r="AM13" s="24"/>
      <c r="AN13" s="8" t="s">
        <v>27</v>
      </c>
      <c r="AO13" s="9"/>
      <c r="AP13" s="24"/>
      <c r="AQ13" s="8" t="s">
        <v>27</v>
      </c>
      <c r="AR13" s="11"/>
      <c r="AS13" s="11"/>
      <c r="AT13" s="8" t="s">
        <v>27</v>
      </c>
      <c r="AU13" s="11"/>
      <c r="AV13" s="11"/>
      <c r="AW13" s="8" t="s">
        <v>27</v>
      </c>
      <c r="AX13" s="11" t="s">
        <v>80</v>
      </c>
      <c r="AY13" s="11" t="s">
        <v>104</v>
      </c>
      <c r="AZ13" s="8" t="s">
        <v>27</v>
      </c>
      <c r="BA13" s="12"/>
      <c r="BB13" s="12"/>
      <c r="BC13" s="23" t="s">
        <v>27</v>
      </c>
      <c r="BD13" s="11" t="s">
        <v>315</v>
      </c>
      <c r="BE13" s="24"/>
      <c r="BF13" s="8" t="s">
        <v>27</v>
      </c>
      <c r="BG13" s="9"/>
      <c r="BH13" s="24"/>
      <c r="BI13" s="8" t="s">
        <v>27</v>
      </c>
      <c r="BJ13" s="11" t="s">
        <v>331</v>
      </c>
      <c r="BK13" s="11"/>
      <c r="BL13" s="8" t="s">
        <v>27</v>
      </c>
      <c r="BM13" s="11" t="s">
        <v>102</v>
      </c>
      <c r="BN13" s="11" t="s">
        <v>146</v>
      </c>
      <c r="BO13" s="8" t="s">
        <v>27</v>
      </c>
      <c r="BP13" s="11" t="s">
        <v>80</v>
      </c>
      <c r="BQ13" s="11" t="s">
        <v>104</v>
      </c>
      <c r="BR13" s="8" t="s">
        <v>27</v>
      </c>
      <c r="BS13" s="12"/>
      <c r="BT13" s="12"/>
      <c r="BU13" s="23" t="s">
        <v>27</v>
      </c>
      <c r="BV13" s="29" t="s">
        <v>193</v>
      </c>
      <c r="BW13" s="29" t="s">
        <v>193</v>
      </c>
      <c r="BX13" s="8" t="s">
        <v>27</v>
      </c>
      <c r="BY13" s="9"/>
      <c r="BZ13" s="10" t="s">
        <v>318</v>
      </c>
      <c r="CA13" s="8" t="s">
        <v>27</v>
      </c>
      <c r="CB13" s="11"/>
      <c r="CC13" s="11" t="s">
        <v>332</v>
      </c>
    </row>
    <row r="14" ht="14.25" customHeight="1">
      <c r="A14" s="35" t="s">
        <v>47</v>
      </c>
      <c r="B14" s="16" t="s">
        <v>320</v>
      </c>
      <c r="C14" s="4"/>
      <c r="D14" s="14" t="s">
        <v>47</v>
      </c>
      <c r="E14" s="15"/>
      <c r="F14" s="4"/>
      <c r="G14" s="14" t="s">
        <v>47</v>
      </c>
      <c r="H14" s="17"/>
      <c r="I14" s="17" t="s">
        <v>333</v>
      </c>
      <c r="J14" s="14" t="s">
        <v>47</v>
      </c>
      <c r="K14" s="18"/>
      <c r="L14" s="18"/>
      <c r="M14" s="14" t="s">
        <v>47</v>
      </c>
      <c r="N14" s="17"/>
      <c r="O14" s="17" t="s">
        <v>99</v>
      </c>
      <c r="P14" s="14" t="s">
        <v>47</v>
      </c>
      <c r="Q14" s="18"/>
      <c r="R14" s="18"/>
      <c r="S14" s="35" t="s">
        <v>47</v>
      </c>
      <c r="T14" s="16"/>
      <c r="U14" s="4"/>
      <c r="V14" s="14" t="s">
        <v>47</v>
      </c>
      <c r="W14" s="15"/>
      <c r="X14" s="4"/>
      <c r="Y14" s="14" t="s">
        <v>47</v>
      </c>
      <c r="Z14" s="17"/>
      <c r="AA14" s="17"/>
      <c r="AB14" s="14" t="s">
        <v>47</v>
      </c>
      <c r="AC14" s="17" t="s">
        <v>322</v>
      </c>
      <c r="AD14" s="17" t="s">
        <v>323</v>
      </c>
      <c r="AE14" s="14" t="s">
        <v>47</v>
      </c>
      <c r="AF14" s="17" t="s">
        <v>89</v>
      </c>
      <c r="AG14" s="17" t="s">
        <v>113</v>
      </c>
      <c r="AH14" s="14" t="s">
        <v>47</v>
      </c>
      <c r="AI14" s="18"/>
      <c r="AJ14" s="18"/>
      <c r="AK14" s="35" t="s">
        <v>47</v>
      </c>
      <c r="AL14" s="16"/>
      <c r="AM14" s="4"/>
      <c r="AN14" s="14" t="s">
        <v>47</v>
      </c>
      <c r="AO14" s="15"/>
      <c r="AP14" s="4"/>
      <c r="AQ14" s="14" t="s">
        <v>47</v>
      </c>
      <c r="AR14" s="17"/>
      <c r="AS14" s="17"/>
      <c r="AT14" s="14" t="s">
        <v>47</v>
      </c>
      <c r="AU14" s="17"/>
      <c r="AV14" s="17"/>
      <c r="AW14" s="14" t="s">
        <v>47</v>
      </c>
      <c r="AX14" s="17" t="s">
        <v>89</v>
      </c>
      <c r="AY14" s="17" t="s">
        <v>113</v>
      </c>
      <c r="AZ14" s="14" t="s">
        <v>47</v>
      </c>
      <c r="BA14" s="18"/>
      <c r="BB14" s="18"/>
      <c r="BC14" s="35" t="s">
        <v>47</v>
      </c>
      <c r="BD14" s="17" t="s">
        <v>327</v>
      </c>
      <c r="BE14" s="4"/>
      <c r="BF14" s="14" t="s">
        <v>47</v>
      </c>
      <c r="BG14" s="15"/>
      <c r="BH14" s="4"/>
      <c r="BI14" s="14" t="s">
        <v>47</v>
      </c>
      <c r="BJ14" s="17" t="s">
        <v>334</v>
      </c>
      <c r="BK14" s="17"/>
      <c r="BL14" s="14" t="s">
        <v>47</v>
      </c>
      <c r="BM14" s="17" t="s">
        <v>111</v>
      </c>
      <c r="BN14" s="17" t="s">
        <v>159</v>
      </c>
      <c r="BO14" s="14" t="s">
        <v>47</v>
      </c>
      <c r="BP14" s="17" t="s">
        <v>89</v>
      </c>
      <c r="BQ14" s="17" t="s">
        <v>113</v>
      </c>
      <c r="BR14" s="14" t="s">
        <v>47</v>
      </c>
      <c r="BS14" s="18"/>
      <c r="BT14" s="18"/>
      <c r="BU14" s="35" t="s">
        <v>47</v>
      </c>
      <c r="BV14" s="4"/>
      <c r="BW14" s="4"/>
      <c r="BX14" s="14" t="s">
        <v>47</v>
      </c>
      <c r="BY14" s="15"/>
      <c r="BZ14" s="16" t="s">
        <v>329</v>
      </c>
      <c r="CA14" s="14" t="s">
        <v>47</v>
      </c>
      <c r="CB14" s="17"/>
      <c r="CC14" s="17" t="s">
        <v>335</v>
      </c>
    </row>
    <row r="15" ht="14.25" customHeight="1">
      <c r="A15" s="23" t="s">
        <v>27</v>
      </c>
      <c r="B15" s="24"/>
      <c r="C15" s="24"/>
      <c r="D15" s="8" t="s">
        <v>27</v>
      </c>
      <c r="E15" s="9"/>
      <c r="F15" s="24"/>
      <c r="G15" s="8" t="s">
        <v>27</v>
      </c>
      <c r="H15" s="11"/>
      <c r="I15" s="11" t="s">
        <v>330</v>
      </c>
      <c r="J15" s="8" t="s">
        <v>27</v>
      </c>
      <c r="K15" s="12"/>
      <c r="L15" s="12"/>
      <c r="M15" s="8" t="s">
        <v>27</v>
      </c>
      <c r="N15" s="12"/>
      <c r="P15" s="8" t="s">
        <v>27</v>
      </c>
      <c r="Q15" s="12"/>
      <c r="R15" s="12"/>
      <c r="S15" s="23" t="s">
        <v>27</v>
      </c>
      <c r="T15" s="24"/>
      <c r="U15" s="24"/>
      <c r="V15" s="8" t="s">
        <v>27</v>
      </c>
      <c r="W15" s="9"/>
      <c r="X15" s="24"/>
      <c r="Y15" s="8" t="s">
        <v>27</v>
      </c>
      <c r="Z15" s="11"/>
      <c r="AA15" s="11"/>
      <c r="AB15" s="8" t="s">
        <v>27</v>
      </c>
      <c r="AC15" s="12"/>
      <c r="AD15" s="12"/>
      <c r="AE15" s="8" t="s">
        <v>27</v>
      </c>
      <c r="AF15" s="12"/>
      <c r="AG15" s="11"/>
      <c r="AH15" s="8" t="s">
        <v>27</v>
      </c>
      <c r="AI15" s="12"/>
      <c r="AJ15" s="12"/>
      <c r="AK15" s="23" t="s">
        <v>27</v>
      </c>
      <c r="AL15" s="24"/>
      <c r="AM15" s="24"/>
      <c r="AN15" s="8" t="s">
        <v>27</v>
      </c>
      <c r="AO15" s="9"/>
      <c r="AP15" s="24"/>
      <c r="AQ15" s="8" t="s">
        <v>27</v>
      </c>
      <c r="AR15" s="11"/>
      <c r="AS15" s="11"/>
      <c r="AT15" s="8" t="s">
        <v>27</v>
      </c>
      <c r="AU15" s="12"/>
      <c r="AV15" s="12"/>
      <c r="AW15" s="8" t="s">
        <v>27</v>
      </c>
      <c r="AX15" s="12"/>
      <c r="AY15" s="11"/>
      <c r="AZ15" s="8" t="s">
        <v>27</v>
      </c>
      <c r="BA15" s="12"/>
      <c r="BB15" s="12"/>
      <c r="BC15" s="23" t="s">
        <v>27</v>
      </c>
      <c r="BD15" s="24"/>
      <c r="BE15" s="24"/>
      <c r="BF15" s="8" t="s">
        <v>27</v>
      </c>
      <c r="BG15" s="9"/>
      <c r="BH15" s="24"/>
      <c r="BI15" s="8" t="s">
        <v>27</v>
      </c>
      <c r="BJ15" s="11" t="s">
        <v>331</v>
      </c>
      <c r="BK15" s="11"/>
      <c r="BL15" s="8" t="s">
        <v>27</v>
      </c>
      <c r="BM15" s="12"/>
      <c r="BN15" s="12"/>
      <c r="BO15" s="8" t="s">
        <v>27</v>
      </c>
      <c r="BP15" s="12"/>
      <c r="BQ15" s="11"/>
      <c r="BR15" s="8" t="s">
        <v>27</v>
      </c>
      <c r="BS15" s="12"/>
      <c r="BT15" s="12"/>
      <c r="BU15" s="23" t="s">
        <v>27</v>
      </c>
      <c r="BV15" s="29" t="s">
        <v>193</v>
      </c>
      <c r="BW15" s="29" t="s">
        <v>193</v>
      </c>
      <c r="BX15" s="8" t="s">
        <v>27</v>
      </c>
      <c r="BY15" s="9"/>
      <c r="BZ15" s="24"/>
      <c r="CA15" s="8" t="s">
        <v>27</v>
      </c>
      <c r="CB15" s="11"/>
      <c r="CC15" s="11" t="s">
        <v>332</v>
      </c>
    </row>
    <row r="16" ht="14.25" customHeight="1">
      <c r="A16" s="35" t="s">
        <v>47</v>
      </c>
      <c r="B16" s="4"/>
      <c r="C16" s="4"/>
      <c r="D16" s="14" t="s">
        <v>47</v>
      </c>
      <c r="E16" s="15"/>
      <c r="F16" s="4"/>
      <c r="G16" s="14" t="s">
        <v>47</v>
      </c>
      <c r="H16" s="17"/>
      <c r="I16" s="17" t="s">
        <v>333</v>
      </c>
      <c r="J16" s="14" t="s">
        <v>47</v>
      </c>
      <c r="K16" s="18"/>
      <c r="L16" s="18"/>
      <c r="M16" s="14" t="s">
        <v>47</v>
      </c>
      <c r="N16" s="18"/>
      <c r="P16" s="14" t="s">
        <v>47</v>
      </c>
      <c r="Q16" s="18"/>
      <c r="R16" s="18"/>
      <c r="S16" s="35" t="s">
        <v>47</v>
      </c>
      <c r="T16" s="4"/>
      <c r="U16" s="4"/>
      <c r="V16" s="14" t="s">
        <v>47</v>
      </c>
      <c r="W16" s="15"/>
      <c r="X16" s="4"/>
      <c r="Y16" s="14" t="s">
        <v>47</v>
      </c>
      <c r="Z16" s="17"/>
      <c r="AA16" s="17"/>
      <c r="AB16" s="14" t="s">
        <v>47</v>
      </c>
      <c r="AC16" s="18"/>
      <c r="AD16" s="18"/>
      <c r="AE16" s="14" t="s">
        <v>47</v>
      </c>
      <c r="AF16" s="18"/>
      <c r="AG16" s="17"/>
      <c r="AH16" s="14" t="s">
        <v>47</v>
      </c>
      <c r="AI16" s="18"/>
      <c r="AJ16" s="18"/>
      <c r="AK16" s="35" t="s">
        <v>47</v>
      </c>
      <c r="AL16" s="4"/>
      <c r="AM16" s="4"/>
      <c r="AN16" s="14" t="s">
        <v>47</v>
      </c>
      <c r="AO16" s="15"/>
      <c r="AP16" s="4"/>
      <c r="AQ16" s="14" t="s">
        <v>47</v>
      </c>
      <c r="AR16" s="17"/>
      <c r="AS16" s="17"/>
      <c r="AT16" s="14" t="s">
        <v>47</v>
      </c>
      <c r="AU16" s="18"/>
      <c r="AV16" s="18"/>
      <c r="AW16" s="14" t="s">
        <v>47</v>
      </c>
      <c r="AX16" s="18"/>
      <c r="AY16" s="17"/>
      <c r="AZ16" s="14" t="s">
        <v>47</v>
      </c>
      <c r="BA16" s="18"/>
      <c r="BB16" s="18"/>
      <c r="BC16" s="35" t="s">
        <v>47</v>
      </c>
      <c r="BD16" s="4"/>
      <c r="BE16" s="4"/>
      <c r="BF16" s="14" t="s">
        <v>47</v>
      </c>
      <c r="BG16" s="15"/>
      <c r="BH16" s="4"/>
      <c r="BI16" s="14" t="s">
        <v>47</v>
      </c>
      <c r="BJ16" s="17" t="s">
        <v>334</v>
      </c>
      <c r="BK16" s="17"/>
      <c r="BL16" s="14" t="s">
        <v>47</v>
      </c>
      <c r="BM16" s="18"/>
      <c r="BN16" s="18"/>
      <c r="BO16" s="14" t="s">
        <v>47</v>
      </c>
      <c r="BP16" s="18"/>
      <c r="BQ16" s="17"/>
      <c r="BR16" s="14" t="s">
        <v>47</v>
      </c>
      <c r="BS16" s="18"/>
      <c r="BT16" s="18"/>
      <c r="BU16" s="35" t="s">
        <v>47</v>
      </c>
      <c r="BV16" s="4"/>
      <c r="BW16" s="4"/>
      <c r="BX16" s="14" t="s">
        <v>47</v>
      </c>
      <c r="BY16" s="15"/>
      <c r="BZ16" s="4"/>
      <c r="CA16" s="14" t="s">
        <v>47</v>
      </c>
      <c r="CB16" s="17"/>
      <c r="CC16" s="17" t="s">
        <v>335</v>
      </c>
    </row>
    <row r="17" ht="14.25" customHeight="1">
      <c r="A17" s="31" t="s">
        <v>27</v>
      </c>
      <c r="B17" s="24"/>
      <c r="C17" s="24"/>
      <c r="D17" s="8" t="s">
        <v>27</v>
      </c>
      <c r="E17" s="24"/>
      <c r="F17" s="24"/>
      <c r="G17" s="8" t="s">
        <v>27</v>
      </c>
      <c r="H17" s="24"/>
      <c r="I17" s="24"/>
      <c r="J17" s="8" t="s">
        <v>27</v>
      </c>
      <c r="K17" s="12"/>
      <c r="L17" s="12"/>
      <c r="M17" s="8" t="s">
        <v>27</v>
      </c>
      <c r="N17" s="12"/>
      <c r="O17" s="11"/>
      <c r="P17" s="8" t="s">
        <v>27</v>
      </c>
      <c r="Q17" s="11" t="s">
        <v>353</v>
      </c>
      <c r="R17" s="33" t="s">
        <v>354</v>
      </c>
      <c r="S17" s="31" t="s">
        <v>27</v>
      </c>
      <c r="T17" s="24"/>
      <c r="U17" s="24"/>
      <c r="V17" s="8" t="s">
        <v>27</v>
      </c>
      <c r="W17" s="24"/>
      <c r="X17" s="24"/>
      <c r="Y17" s="8" t="s">
        <v>27</v>
      </c>
      <c r="Z17" s="24"/>
      <c r="AA17" s="24"/>
      <c r="AB17" s="8" t="s">
        <v>27</v>
      </c>
      <c r="AC17" s="12"/>
      <c r="AD17" s="12"/>
      <c r="AE17" s="8" t="s">
        <v>27</v>
      </c>
      <c r="AF17" s="12"/>
      <c r="AG17" s="11"/>
      <c r="AH17" s="8" t="s">
        <v>27</v>
      </c>
      <c r="AI17" s="11"/>
      <c r="AJ17" s="12"/>
      <c r="AK17" s="31" t="s">
        <v>27</v>
      </c>
      <c r="AL17" s="24"/>
      <c r="AM17" s="24"/>
      <c r="AN17" s="8" t="s">
        <v>27</v>
      </c>
      <c r="AO17" s="24"/>
      <c r="AP17" s="24"/>
      <c r="AQ17" s="8" t="s">
        <v>27</v>
      </c>
      <c r="AR17" s="24"/>
      <c r="AS17" s="24"/>
      <c r="AT17" s="8" t="s">
        <v>27</v>
      </c>
      <c r="AU17" s="12"/>
      <c r="AV17" s="12"/>
      <c r="AW17" s="8" t="s">
        <v>27</v>
      </c>
      <c r="AX17" s="12"/>
      <c r="AY17" s="11"/>
      <c r="AZ17" s="8" t="s">
        <v>27</v>
      </c>
      <c r="BA17" s="11"/>
      <c r="BB17" s="12"/>
      <c r="BC17" s="31" t="s">
        <v>27</v>
      </c>
      <c r="BD17" s="24"/>
      <c r="BE17" s="24"/>
      <c r="BF17" s="8" t="s">
        <v>27</v>
      </c>
      <c r="BG17" s="10" t="s">
        <v>367</v>
      </c>
      <c r="BH17" s="24"/>
      <c r="BI17" s="8" t="s">
        <v>27</v>
      </c>
      <c r="BJ17" s="24"/>
      <c r="BK17" s="24"/>
      <c r="BL17" s="8" t="s">
        <v>27</v>
      </c>
      <c r="BM17" s="12"/>
      <c r="BN17" s="12"/>
      <c r="BO17" s="8" t="s">
        <v>27</v>
      </c>
      <c r="BP17" s="12"/>
      <c r="BQ17" s="11"/>
      <c r="BR17" s="8" t="s">
        <v>27</v>
      </c>
      <c r="BS17" s="11"/>
      <c r="BT17" s="12"/>
      <c r="BU17" s="31" t="s">
        <v>27</v>
      </c>
      <c r="BV17" s="29" t="s">
        <v>193</v>
      </c>
      <c r="BW17" s="29" t="s">
        <v>193</v>
      </c>
      <c r="BX17" s="8" t="s">
        <v>27</v>
      </c>
      <c r="BY17" s="24"/>
      <c r="BZ17" s="24"/>
      <c r="CA17" s="8" t="s">
        <v>27</v>
      </c>
      <c r="CB17" s="24"/>
      <c r="CC17" s="24"/>
    </row>
    <row r="18" ht="14.25" customHeight="1">
      <c r="A18" s="38" t="s">
        <v>47</v>
      </c>
      <c r="B18" s="4"/>
      <c r="C18" s="4"/>
      <c r="D18" s="14" t="s">
        <v>47</v>
      </c>
      <c r="E18" s="4"/>
      <c r="F18" s="4"/>
      <c r="G18" s="14" t="s">
        <v>47</v>
      </c>
      <c r="H18" s="4"/>
      <c r="I18" s="4"/>
      <c r="J18" s="14" t="s">
        <v>47</v>
      </c>
      <c r="K18" s="18"/>
      <c r="L18" s="18"/>
      <c r="M18" s="14" t="s">
        <v>47</v>
      </c>
      <c r="N18" s="18"/>
      <c r="O18" s="17"/>
      <c r="P18" s="14" t="s">
        <v>47</v>
      </c>
      <c r="Q18" s="17" t="s">
        <v>373</v>
      </c>
      <c r="R18" s="17" t="s">
        <v>219</v>
      </c>
      <c r="S18" s="38" t="s">
        <v>47</v>
      </c>
      <c r="T18" s="4"/>
      <c r="U18" s="4"/>
      <c r="V18" s="14" t="s">
        <v>47</v>
      </c>
      <c r="W18" s="4"/>
      <c r="X18" s="4"/>
      <c r="Y18" s="14" t="s">
        <v>47</v>
      </c>
      <c r="Z18" s="4"/>
      <c r="AA18" s="4"/>
      <c r="AB18" s="14" t="s">
        <v>47</v>
      </c>
      <c r="AC18" s="18"/>
      <c r="AD18" s="18"/>
      <c r="AE18" s="14" t="s">
        <v>47</v>
      </c>
      <c r="AF18" s="18"/>
      <c r="AG18" s="17"/>
      <c r="AH18" s="14" t="s">
        <v>47</v>
      </c>
      <c r="AI18" s="17"/>
      <c r="AJ18" s="18"/>
      <c r="AK18" s="38" t="s">
        <v>47</v>
      </c>
      <c r="AL18" s="4"/>
      <c r="AM18" s="4"/>
      <c r="AN18" s="14" t="s">
        <v>47</v>
      </c>
      <c r="AO18" s="4"/>
      <c r="AP18" s="4"/>
      <c r="AQ18" s="14" t="s">
        <v>47</v>
      </c>
      <c r="AR18" s="4"/>
      <c r="AS18" s="4"/>
      <c r="AT18" s="14" t="s">
        <v>47</v>
      </c>
      <c r="AU18" s="18"/>
      <c r="AV18" s="18"/>
      <c r="AW18" s="14" t="s">
        <v>47</v>
      </c>
      <c r="AX18" s="18"/>
      <c r="AY18" s="17"/>
      <c r="AZ18" s="14" t="s">
        <v>47</v>
      </c>
      <c r="BA18" s="17"/>
      <c r="BB18" s="18"/>
      <c r="BC18" s="38" t="s">
        <v>47</v>
      </c>
      <c r="BD18" s="4"/>
      <c r="BE18" s="4"/>
      <c r="BF18" s="14" t="s">
        <v>47</v>
      </c>
      <c r="BG18" s="16" t="s">
        <v>129</v>
      </c>
      <c r="BH18" s="4"/>
      <c r="BI18" s="14" t="s">
        <v>47</v>
      </c>
      <c r="BJ18" s="4"/>
      <c r="BK18" s="4"/>
      <c r="BL18" s="14" t="s">
        <v>47</v>
      </c>
      <c r="BM18" s="18"/>
      <c r="BN18" s="18"/>
      <c r="BO18" s="14" t="s">
        <v>47</v>
      </c>
      <c r="BP18" s="18"/>
      <c r="BQ18" s="17"/>
      <c r="BR18" s="14" t="s">
        <v>47</v>
      </c>
      <c r="BS18" s="17"/>
      <c r="BT18" s="18"/>
      <c r="BU18" s="38" t="s">
        <v>47</v>
      </c>
      <c r="BV18" s="4"/>
      <c r="BW18" s="4"/>
      <c r="BX18" s="14" t="s">
        <v>47</v>
      </c>
      <c r="BY18" s="4"/>
      <c r="BZ18" s="4"/>
      <c r="CA18" s="14" t="s">
        <v>47</v>
      </c>
      <c r="CB18" s="4"/>
      <c r="CC18" s="4"/>
    </row>
    <row r="19" ht="14.25" customHeight="1">
      <c r="A19" s="45" t="s">
        <v>27</v>
      </c>
      <c r="B19" s="24"/>
      <c r="C19" s="24"/>
      <c r="D19" s="22" t="s">
        <v>27</v>
      </c>
      <c r="E19" s="10" t="s">
        <v>378</v>
      </c>
      <c r="F19" s="10" t="s">
        <v>125</v>
      </c>
      <c r="G19" s="22" t="s">
        <v>27</v>
      </c>
      <c r="H19" s="24"/>
      <c r="I19" s="24"/>
      <c r="J19" s="22" t="s">
        <v>27</v>
      </c>
      <c r="K19" s="11"/>
      <c r="L19" s="12"/>
      <c r="M19" s="22" t="s">
        <v>27</v>
      </c>
      <c r="O19" s="12"/>
      <c r="P19" s="22" t="s">
        <v>27</v>
      </c>
      <c r="Q19" s="11" t="s">
        <v>353</v>
      </c>
      <c r="R19" s="11" t="s">
        <v>382</v>
      </c>
      <c r="S19" s="45" t="s">
        <v>27</v>
      </c>
      <c r="T19" s="24"/>
      <c r="U19" s="24"/>
      <c r="V19" s="22" t="s">
        <v>27</v>
      </c>
      <c r="W19" s="10"/>
      <c r="X19" s="10"/>
      <c r="Y19" s="22" t="s">
        <v>27</v>
      </c>
      <c r="Z19" s="24"/>
      <c r="AA19" s="24"/>
      <c r="AB19" s="22" t="s">
        <v>27</v>
      </c>
      <c r="AC19" s="11"/>
      <c r="AD19" s="12"/>
      <c r="AE19" s="22" t="s">
        <v>27</v>
      </c>
      <c r="AG19" s="12"/>
      <c r="AH19" s="22" t="s">
        <v>27</v>
      </c>
      <c r="AI19" s="11"/>
      <c r="AJ19" s="11"/>
      <c r="AK19" s="45" t="s">
        <v>27</v>
      </c>
      <c r="AL19" s="24"/>
      <c r="AM19" s="24"/>
      <c r="AN19" s="22" t="s">
        <v>27</v>
      </c>
      <c r="AO19" s="10"/>
      <c r="AP19" s="10"/>
      <c r="AQ19" s="22" t="s">
        <v>27</v>
      </c>
      <c r="AR19" s="24"/>
      <c r="AS19" s="24"/>
      <c r="AT19" s="22" t="s">
        <v>27</v>
      </c>
      <c r="AU19" s="11"/>
      <c r="AV19" s="12"/>
      <c r="AW19" s="22" t="s">
        <v>27</v>
      </c>
      <c r="AY19" s="12"/>
      <c r="AZ19" s="22" t="s">
        <v>27</v>
      </c>
      <c r="BA19" s="11" t="s">
        <v>125</v>
      </c>
      <c r="BB19" s="11"/>
      <c r="BC19" s="45" t="s">
        <v>27</v>
      </c>
      <c r="BD19" s="24"/>
      <c r="BE19" s="24"/>
      <c r="BF19" s="22" t="s">
        <v>27</v>
      </c>
      <c r="BG19" s="10" t="s">
        <v>367</v>
      </c>
      <c r="BH19" s="10"/>
      <c r="BI19" s="22" t="s">
        <v>27</v>
      </c>
      <c r="BJ19" s="10" t="s">
        <v>387</v>
      </c>
      <c r="BK19" s="24"/>
      <c r="BL19" s="22" t="s">
        <v>27</v>
      </c>
      <c r="BM19" s="11"/>
      <c r="BN19" s="12"/>
      <c r="BO19" s="22" t="s">
        <v>27</v>
      </c>
      <c r="BQ19" s="12"/>
      <c r="BR19" s="22" t="s">
        <v>27</v>
      </c>
      <c r="BS19" s="11" t="s">
        <v>125</v>
      </c>
      <c r="BT19" s="11"/>
      <c r="BU19" s="45" t="s">
        <v>27</v>
      </c>
      <c r="BV19" s="24"/>
      <c r="BW19" s="24"/>
      <c r="BX19" s="22" t="s">
        <v>27</v>
      </c>
      <c r="BY19" s="10"/>
      <c r="BZ19" s="10"/>
      <c r="CA19" s="22" t="s">
        <v>27</v>
      </c>
      <c r="CB19" s="10" t="s">
        <v>387</v>
      </c>
      <c r="CC19" s="24"/>
    </row>
    <row r="20" ht="14.25" customHeight="1">
      <c r="A20" s="35" t="s">
        <v>47</v>
      </c>
      <c r="B20" s="4"/>
      <c r="C20" s="4"/>
      <c r="D20" s="14" t="s">
        <v>47</v>
      </c>
      <c r="E20" s="16" t="s">
        <v>388</v>
      </c>
      <c r="F20" s="16" t="s">
        <v>131</v>
      </c>
      <c r="G20" s="14" t="s">
        <v>47</v>
      </c>
      <c r="H20" s="4"/>
      <c r="I20" s="4"/>
      <c r="J20" s="14" t="s">
        <v>47</v>
      </c>
      <c r="K20" s="17"/>
      <c r="L20" s="18"/>
      <c r="M20" s="14" t="s">
        <v>47</v>
      </c>
      <c r="N20" s="18"/>
      <c r="O20" s="18"/>
      <c r="P20" s="14" t="s">
        <v>47</v>
      </c>
      <c r="Q20" s="17" t="s">
        <v>373</v>
      </c>
      <c r="R20" s="17" t="s">
        <v>389</v>
      </c>
      <c r="S20" s="35" t="s">
        <v>47</v>
      </c>
      <c r="T20" s="4"/>
      <c r="U20" s="4"/>
      <c r="V20" s="14" t="s">
        <v>47</v>
      </c>
      <c r="W20" s="16"/>
      <c r="X20" s="16"/>
      <c r="Y20" s="14" t="s">
        <v>47</v>
      </c>
      <c r="Z20" s="4"/>
      <c r="AA20" s="4"/>
      <c r="AB20" s="14" t="s">
        <v>47</v>
      </c>
      <c r="AC20" s="17"/>
      <c r="AD20" s="18"/>
      <c r="AE20" s="14" t="s">
        <v>47</v>
      </c>
      <c r="AF20" s="18"/>
      <c r="AG20" s="18"/>
      <c r="AH20" s="14" t="s">
        <v>47</v>
      </c>
      <c r="AI20" s="17"/>
      <c r="AJ20" s="17"/>
      <c r="AK20" s="35" t="s">
        <v>47</v>
      </c>
      <c r="AL20" s="4"/>
      <c r="AM20" s="4"/>
      <c r="AN20" s="14" t="s">
        <v>47</v>
      </c>
      <c r="AO20" s="16"/>
      <c r="AP20" s="16"/>
      <c r="AQ20" s="14" t="s">
        <v>47</v>
      </c>
      <c r="AR20" s="4"/>
      <c r="AS20" s="4"/>
      <c r="AT20" s="14" t="s">
        <v>47</v>
      </c>
      <c r="AU20" s="17"/>
      <c r="AV20" s="18"/>
      <c r="AW20" s="14" t="s">
        <v>47</v>
      </c>
      <c r="AX20" s="18"/>
      <c r="AY20" s="18"/>
      <c r="AZ20" s="14" t="s">
        <v>47</v>
      </c>
      <c r="BA20" s="17" t="s">
        <v>131</v>
      </c>
      <c r="BB20" s="17"/>
      <c r="BC20" s="35" t="s">
        <v>47</v>
      </c>
      <c r="BD20" s="4"/>
      <c r="BE20" s="4"/>
      <c r="BF20" s="14" t="s">
        <v>47</v>
      </c>
      <c r="BG20" s="16" t="s">
        <v>129</v>
      </c>
      <c r="BH20" s="16"/>
      <c r="BI20" s="14" t="s">
        <v>47</v>
      </c>
      <c r="BJ20" s="16" t="s">
        <v>392</v>
      </c>
      <c r="BK20" s="4"/>
      <c r="BL20" s="14" t="s">
        <v>47</v>
      </c>
      <c r="BM20" s="17"/>
      <c r="BN20" s="18"/>
      <c r="BO20" s="14" t="s">
        <v>47</v>
      </c>
      <c r="BP20" s="18"/>
      <c r="BQ20" s="18"/>
      <c r="BR20" s="14" t="s">
        <v>47</v>
      </c>
      <c r="BS20" s="17" t="s">
        <v>131</v>
      </c>
      <c r="BT20" s="17"/>
      <c r="BU20" s="35" t="s">
        <v>47</v>
      </c>
      <c r="BV20" s="4"/>
      <c r="BW20" s="4"/>
      <c r="BX20" s="14" t="s">
        <v>47</v>
      </c>
      <c r="BY20" s="16"/>
      <c r="BZ20" s="16"/>
      <c r="CA20" s="14" t="s">
        <v>47</v>
      </c>
      <c r="CB20" s="16" t="s">
        <v>392</v>
      </c>
      <c r="CC20" s="4"/>
    </row>
    <row r="21" ht="14.25" customHeight="1">
      <c r="A21" s="23" t="s">
        <v>27</v>
      </c>
      <c r="B21" s="24"/>
      <c r="C21" s="46"/>
      <c r="D21" s="8" t="s">
        <v>27</v>
      </c>
      <c r="E21" s="10" t="s">
        <v>378</v>
      </c>
      <c r="F21" s="10" t="s">
        <v>125</v>
      </c>
      <c r="G21" s="8" t="s">
        <v>27</v>
      </c>
      <c r="H21" s="24"/>
      <c r="I21" s="24"/>
      <c r="J21" s="8" t="s">
        <v>27</v>
      </c>
      <c r="K21" s="11"/>
      <c r="L21" s="12"/>
      <c r="M21" s="8" t="s">
        <v>27</v>
      </c>
      <c r="N21" s="12"/>
      <c r="O21" s="11"/>
      <c r="P21" s="8" t="s">
        <v>27</v>
      </c>
      <c r="Q21" s="12"/>
      <c r="R21" s="11" t="s">
        <v>382</v>
      </c>
      <c r="S21" s="23" t="s">
        <v>27</v>
      </c>
      <c r="T21" s="24"/>
      <c r="U21" s="46"/>
      <c r="V21" s="8" t="s">
        <v>27</v>
      </c>
      <c r="W21" s="11" t="s">
        <v>167</v>
      </c>
      <c r="X21" s="10" t="s">
        <v>395</v>
      </c>
      <c r="Y21" s="8" t="s">
        <v>27</v>
      </c>
      <c r="Z21" s="24"/>
      <c r="AA21" s="24"/>
      <c r="AB21" s="8" t="s">
        <v>27</v>
      </c>
      <c r="AC21" s="11"/>
      <c r="AD21" s="12"/>
      <c r="AE21" s="8" t="s">
        <v>27</v>
      </c>
      <c r="AF21" s="12"/>
      <c r="AG21" s="11"/>
      <c r="AH21" s="8" t="s">
        <v>27</v>
      </c>
      <c r="AI21" s="12"/>
      <c r="AJ21" s="11"/>
      <c r="AK21" s="23" t="s">
        <v>27</v>
      </c>
      <c r="AL21" s="24"/>
      <c r="AM21" s="46"/>
      <c r="AN21" s="8" t="s">
        <v>27</v>
      </c>
      <c r="AO21" s="11"/>
      <c r="AP21" s="10"/>
      <c r="AQ21" s="8" t="s">
        <v>27</v>
      </c>
      <c r="AR21" s="24"/>
      <c r="AS21" s="24"/>
      <c r="AT21" s="8" t="s">
        <v>27</v>
      </c>
      <c r="AU21" s="11"/>
      <c r="AV21" s="12"/>
      <c r="AW21" s="8" t="s">
        <v>27</v>
      </c>
      <c r="AX21" s="12"/>
      <c r="AY21" s="11"/>
      <c r="AZ21" s="8" t="s">
        <v>27</v>
      </c>
      <c r="BA21" s="11" t="s">
        <v>125</v>
      </c>
      <c r="BB21" s="11" t="s">
        <v>402</v>
      </c>
      <c r="BC21" s="23" t="s">
        <v>27</v>
      </c>
      <c r="BD21" s="40"/>
      <c r="BE21" s="33"/>
      <c r="BF21" s="8" t="s">
        <v>27</v>
      </c>
      <c r="BG21" s="33" t="s">
        <v>403</v>
      </c>
      <c r="BH21" s="10"/>
      <c r="BI21" s="8" t="s">
        <v>27</v>
      </c>
      <c r="BJ21" s="10" t="s">
        <v>387</v>
      </c>
      <c r="BK21" s="24"/>
      <c r="BL21" s="8" t="s">
        <v>27</v>
      </c>
      <c r="BM21" s="11" t="s">
        <v>405</v>
      </c>
      <c r="BN21" s="12"/>
      <c r="BO21" s="8" t="s">
        <v>27</v>
      </c>
      <c r="BP21" s="12"/>
      <c r="BQ21" s="11"/>
      <c r="BR21" s="8" t="s">
        <v>27</v>
      </c>
      <c r="BS21" s="11" t="s">
        <v>125</v>
      </c>
      <c r="BT21" s="11" t="s">
        <v>402</v>
      </c>
      <c r="BU21" s="23" t="s">
        <v>27</v>
      </c>
      <c r="BV21" s="40"/>
      <c r="BW21" s="33"/>
      <c r="BX21" s="8" t="s">
        <v>27</v>
      </c>
      <c r="BY21" s="33"/>
      <c r="BZ21" s="10"/>
      <c r="CA21" s="8" t="s">
        <v>27</v>
      </c>
      <c r="CB21" s="10" t="s">
        <v>387</v>
      </c>
      <c r="CC21" s="24"/>
    </row>
    <row r="22" ht="14.25" customHeight="1">
      <c r="A22" s="35" t="s">
        <v>47</v>
      </c>
      <c r="B22" s="4"/>
      <c r="C22" s="47"/>
      <c r="D22" s="14" t="s">
        <v>47</v>
      </c>
      <c r="E22" s="16" t="s">
        <v>388</v>
      </c>
      <c r="F22" s="16" t="s">
        <v>131</v>
      </c>
      <c r="G22" s="14" t="s">
        <v>47</v>
      </c>
      <c r="H22" s="4"/>
      <c r="I22" s="4"/>
      <c r="J22" s="14" t="s">
        <v>47</v>
      </c>
      <c r="K22" s="17"/>
      <c r="L22" s="18"/>
      <c r="M22" s="14" t="s">
        <v>47</v>
      </c>
      <c r="N22" s="18"/>
      <c r="O22" s="17"/>
      <c r="P22" s="14" t="s">
        <v>47</v>
      </c>
      <c r="Q22" s="18"/>
      <c r="R22" s="17" t="s">
        <v>389</v>
      </c>
      <c r="S22" s="35" t="s">
        <v>47</v>
      </c>
      <c r="T22" s="4"/>
      <c r="U22" s="47"/>
      <c r="V22" s="14" t="s">
        <v>47</v>
      </c>
      <c r="W22" s="17" t="s">
        <v>214</v>
      </c>
      <c r="X22" s="16" t="s">
        <v>412</v>
      </c>
      <c r="Y22" s="14" t="s">
        <v>47</v>
      </c>
      <c r="Z22" s="4"/>
      <c r="AA22" s="4"/>
      <c r="AB22" s="14" t="s">
        <v>47</v>
      </c>
      <c r="AC22" s="17"/>
      <c r="AD22" s="18"/>
      <c r="AE22" s="14" t="s">
        <v>47</v>
      </c>
      <c r="AF22" s="18"/>
      <c r="AG22" s="17"/>
      <c r="AH22" s="14" t="s">
        <v>47</v>
      </c>
      <c r="AI22" s="18"/>
      <c r="AJ22" s="17"/>
      <c r="AK22" s="35" t="s">
        <v>47</v>
      </c>
      <c r="AL22" s="4"/>
      <c r="AM22" s="47"/>
      <c r="AN22" s="14" t="s">
        <v>47</v>
      </c>
      <c r="AO22" s="17"/>
      <c r="AP22" s="16"/>
      <c r="AQ22" s="14" t="s">
        <v>47</v>
      </c>
      <c r="AR22" s="4"/>
      <c r="AS22" s="4"/>
      <c r="AT22" s="14" t="s">
        <v>47</v>
      </c>
      <c r="AU22" s="17"/>
      <c r="AV22" s="18"/>
      <c r="AW22" s="14" t="s">
        <v>47</v>
      </c>
      <c r="AX22" s="18"/>
      <c r="AY22" s="17"/>
      <c r="AZ22" s="14" t="s">
        <v>47</v>
      </c>
      <c r="BA22" s="17" t="s">
        <v>131</v>
      </c>
      <c r="BB22" s="17" t="s">
        <v>415</v>
      </c>
      <c r="BC22" s="35" t="s">
        <v>47</v>
      </c>
      <c r="BD22" s="42"/>
      <c r="BE22" s="17"/>
      <c r="BF22" s="14" t="s">
        <v>47</v>
      </c>
      <c r="BG22" s="17" t="s">
        <v>138</v>
      </c>
      <c r="BH22" s="16"/>
      <c r="BI22" s="14" t="s">
        <v>47</v>
      </c>
      <c r="BJ22" s="16" t="s">
        <v>392</v>
      </c>
      <c r="BK22" s="4"/>
      <c r="BL22" s="14" t="s">
        <v>47</v>
      </c>
      <c r="BM22" s="17" t="s">
        <v>417</v>
      </c>
      <c r="BN22" s="18"/>
      <c r="BO22" s="14" t="s">
        <v>47</v>
      </c>
      <c r="BP22" s="18"/>
      <c r="BQ22" s="17"/>
      <c r="BR22" s="14" t="s">
        <v>47</v>
      </c>
      <c r="BS22" s="17" t="s">
        <v>131</v>
      </c>
      <c r="BT22" s="17" t="s">
        <v>415</v>
      </c>
      <c r="BU22" s="35" t="s">
        <v>47</v>
      </c>
      <c r="BV22" s="42"/>
      <c r="BW22" s="17"/>
      <c r="BX22" s="14" t="s">
        <v>47</v>
      </c>
      <c r="BY22" s="17"/>
      <c r="BZ22" s="16"/>
      <c r="CA22" s="14" t="s">
        <v>47</v>
      </c>
      <c r="CB22" s="16" t="s">
        <v>392</v>
      </c>
      <c r="CC22" s="4"/>
    </row>
    <row r="23" ht="14.25" customHeight="1">
      <c r="A23" s="23" t="s">
        <v>27</v>
      </c>
      <c r="B23" s="33"/>
      <c r="C23" s="48" t="s">
        <v>152</v>
      </c>
      <c r="D23" s="8" t="s">
        <v>27</v>
      </c>
      <c r="E23" s="11" t="s">
        <v>421</v>
      </c>
      <c r="F23" s="24"/>
      <c r="G23" s="8" t="s">
        <v>27</v>
      </c>
      <c r="H23" s="10"/>
      <c r="I23" s="11"/>
      <c r="J23" s="8" t="s">
        <v>27</v>
      </c>
      <c r="K23" s="11" t="s">
        <v>422</v>
      </c>
      <c r="L23" s="11" t="s">
        <v>423</v>
      </c>
      <c r="M23" s="8" t="s">
        <v>27</v>
      </c>
      <c r="N23" s="11"/>
      <c r="O23" s="11" t="s">
        <v>424</v>
      </c>
      <c r="P23" s="8" t="s">
        <v>27</v>
      </c>
      <c r="Q23" s="33" t="s">
        <v>425</v>
      </c>
      <c r="R23" s="11" t="s">
        <v>426</v>
      </c>
      <c r="S23" s="23" t="s">
        <v>27</v>
      </c>
      <c r="T23" s="33"/>
      <c r="U23" s="48"/>
      <c r="V23" s="8" t="s">
        <v>27</v>
      </c>
      <c r="W23" s="11" t="s">
        <v>167</v>
      </c>
      <c r="X23" s="10" t="s">
        <v>395</v>
      </c>
      <c r="Y23" s="8" t="s">
        <v>27</v>
      </c>
      <c r="Z23" s="10" t="s">
        <v>170</v>
      </c>
      <c r="AA23" s="11"/>
      <c r="AB23" s="8" t="s">
        <v>27</v>
      </c>
      <c r="AC23" s="11" t="s">
        <v>141</v>
      </c>
      <c r="AD23" s="11" t="s">
        <v>427</v>
      </c>
      <c r="AE23" s="8" t="s">
        <v>27</v>
      </c>
      <c r="AF23" s="11" t="s">
        <v>142</v>
      </c>
      <c r="AG23" s="11"/>
      <c r="AH23" s="8" t="s">
        <v>27</v>
      </c>
      <c r="AI23" s="11" t="s">
        <v>426</v>
      </c>
      <c r="AJ23" s="11" t="s">
        <v>125</v>
      </c>
      <c r="AK23" s="23" t="s">
        <v>27</v>
      </c>
      <c r="AL23" s="33"/>
      <c r="AM23" s="48"/>
      <c r="AN23" s="8" t="s">
        <v>27</v>
      </c>
      <c r="AO23" s="11" t="s">
        <v>428</v>
      </c>
      <c r="AP23" s="10" t="s">
        <v>429</v>
      </c>
      <c r="AQ23" s="8" t="s">
        <v>27</v>
      </c>
      <c r="AR23" s="10"/>
      <c r="AS23" s="11"/>
      <c r="AT23" s="8" t="s">
        <v>27</v>
      </c>
      <c r="AU23" s="11" t="s">
        <v>430</v>
      </c>
      <c r="AV23" s="11"/>
      <c r="AW23" s="8" t="s">
        <v>27</v>
      </c>
      <c r="AX23" s="11" t="s">
        <v>142</v>
      </c>
      <c r="AY23" s="11"/>
      <c r="AZ23" s="8" t="s">
        <v>27</v>
      </c>
      <c r="BA23" s="11" t="s">
        <v>426</v>
      </c>
      <c r="BB23" s="11" t="s">
        <v>125</v>
      </c>
      <c r="BC23" s="23" t="s">
        <v>27</v>
      </c>
      <c r="BD23" s="11" t="s">
        <v>431</v>
      </c>
      <c r="BE23" s="33"/>
      <c r="BF23" s="8" t="s">
        <v>27</v>
      </c>
      <c r="BG23" s="33" t="s">
        <v>403</v>
      </c>
      <c r="BH23" s="10"/>
      <c r="BI23" s="8" t="s">
        <v>27</v>
      </c>
      <c r="BJ23" s="11" t="s">
        <v>127</v>
      </c>
      <c r="BK23" s="11" t="s">
        <v>432</v>
      </c>
      <c r="BL23" s="8" t="s">
        <v>27</v>
      </c>
      <c r="BM23" s="11" t="s">
        <v>405</v>
      </c>
      <c r="BN23" s="11" t="s">
        <v>433</v>
      </c>
      <c r="BO23" s="8" t="s">
        <v>27</v>
      </c>
      <c r="BP23" s="11" t="s">
        <v>142</v>
      </c>
      <c r="BQ23" s="11" t="s">
        <v>434</v>
      </c>
      <c r="BR23" s="8" t="s">
        <v>27</v>
      </c>
      <c r="BS23" s="11" t="s">
        <v>426</v>
      </c>
      <c r="BT23" s="11" t="s">
        <v>125</v>
      </c>
      <c r="BU23" s="23" t="s">
        <v>27</v>
      </c>
      <c r="BV23" s="11"/>
      <c r="BW23" s="33"/>
      <c r="BX23" s="8" t="s">
        <v>27</v>
      </c>
      <c r="BY23" s="11" t="s">
        <v>435</v>
      </c>
      <c r="BZ23" s="10"/>
      <c r="CA23" s="8" t="s">
        <v>27</v>
      </c>
      <c r="CB23" s="11" t="s">
        <v>436</v>
      </c>
      <c r="CC23" s="11" t="s">
        <v>146</v>
      </c>
    </row>
    <row r="24" ht="14.25" customHeight="1">
      <c r="A24" s="35" t="s">
        <v>47</v>
      </c>
      <c r="B24" s="49"/>
      <c r="C24" s="50" t="s">
        <v>166</v>
      </c>
      <c r="D24" s="14" t="s">
        <v>47</v>
      </c>
      <c r="E24" s="17" t="s">
        <v>437</v>
      </c>
      <c r="F24" s="4"/>
      <c r="G24" s="14" t="s">
        <v>47</v>
      </c>
      <c r="H24" s="16"/>
      <c r="I24" s="17"/>
      <c r="J24" s="14" t="s">
        <v>47</v>
      </c>
      <c r="K24" s="17" t="s">
        <v>438</v>
      </c>
      <c r="L24" s="17" t="s">
        <v>439</v>
      </c>
      <c r="M24" s="14" t="s">
        <v>47</v>
      </c>
      <c r="N24" s="17"/>
      <c r="O24" s="17" t="s">
        <v>440</v>
      </c>
      <c r="P24" s="14" t="s">
        <v>47</v>
      </c>
      <c r="Q24" s="17" t="s">
        <v>162</v>
      </c>
      <c r="R24" s="17" t="s">
        <v>157</v>
      </c>
      <c r="S24" s="35" t="s">
        <v>47</v>
      </c>
      <c r="T24" s="49"/>
      <c r="U24" s="50"/>
      <c r="V24" s="14" t="s">
        <v>47</v>
      </c>
      <c r="W24" s="17" t="s">
        <v>214</v>
      </c>
      <c r="X24" s="16" t="s">
        <v>412</v>
      </c>
      <c r="Y24" s="14" t="s">
        <v>47</v>
      </c>
      <c r="Z24" s="16" t="s">
        <v>178</v>
      </c>
      <c r="AA24" s="17"/>
      <c r="AB24" s="14" t="s">
        <v>47</v>
      </c>
      <c r="AC24" s="17" t="s">
        <v>154</v>
      </c>
      <c r="AD24" s="17"/>
      <c r="AE24" s="14" t="s">
        <v>47</v>
      </c>
      <c r="AF24" s="17" t="s">
        <v>155</v>
      </c>
      <c r="AG24" s="17"/>
      <c r="AH24" s="14" t="s">
        <v>47</v>
      </c>
      <c r="AI24" s="17" t="s">
        <v>157</v>
      </c>
      <c r="AJ24" s="17" t="s">
        <v>131</v>
      </c>
      <c r="AK24" s="35" t="s">
        <v>47</v>
      </c>
      <c r="AL24" s="49"/>
      <c r="AM24" s="50"/>
      <c r="AN24" s="14" t="s">
        <v>47</v>
      </c>
      <c r="AO24" s="17" t="s">
        <v>438</v>
      </c>
      <c r="AP24" s="16" t="s">
        <v>155</v>
      </c>
      <c r="AQ24" s="14" t="s">
        <v>47</v>
      </c>
      <c r="AR24" s="16"/>
      <c r="AS24" s="17"/>
      <c r="AT24" s="14" t="s">
        <v>47</v>
      </c>
      <c r="AU24" s="17" t="s">
        <v>441</v>
      </c>
      <c r="AV24" s="17"/>
      <c r="AW24" s="14" t="s">
        <v>47</v>
      </c>
      <c r="AX24" s="17" t="s">
        <v>155</v>
      </c>
      <c r="AY24" s="17"/>
      <c r="AZ24" s="14" t="s">
        <v>47</v>
      </c>
      <c r="BA24" s="17" t="s">
        <v>157</v>
      </c>
      <c r="BB24" s="17" t="s">
        <v>131</v>
      </c>
      <c r="BC24" s="35" t="s">
        <v>47</v>
      </c>
      <c r="BD24" s="17" t="s">
        <v>443</v>
      </c>
      <c r="BE24" s="17"/>
      <c r="BF24" s="14" t="s">
        <v>47</v>
      </c>
      <c r="BG24" s="17" t="s">
        <v>138</v>
      </c>
      <c r="BH24" s="16"/>
      <c r="BI24" s="14" t="s">
        <v>47</v>
      </c>
      <c r="BJ24" s="17" t="s">
        <v>132</v>
      </c>
      <c r="BK24" s="17" t="s">
        <v>166</v>
      </c>
      <c r="BL24" s="14" t="s">
        <v>47</v>
      </c>
      <c r="BM24" s="17" t="s">
        <v>417</v>
      </c>
      <c r="BN24" s="17" t="s">
        <v>137</v>
      </c>
      <c r="BO24" s="14" t="s">
        <v>47</v>
      </c>
      <c r="BP24" s="17" t="s">
        <v>155</v>
      </c>
      <c r="BQ24" s="17" t="s">
        <v>444</v>
      </c>
      <c r="BR24" s="14" t="s">
        <v>47</v>
      </c>
      <c r="BS24" s="17" t="s">
        <v>157</v>
      </c>
      <c r="BT24" s="17" t="s">
        <v>131</v>
      </c>
      <c r="BU24" s="35" t="s">
        <v>47</v>
      </c>
      <c r="BV24" s="17"/>
      <c r="BW24" s="17"/>
      <c r="BX24" s="14" t="s">
        <v>47</v>
      </c>
      <c r="BY24" s="17" t="s">
        <v>445</v>
      </c>
      <c r="BZ24" s="16"/>
      <c r="CA24" s="14" t="s">
        <v>47</v>
      </c>
      <c r="CB24" s="17" t="s">
        <v>132</v>
      </c>
      <c r="CC24" s="17" t="s">
        <v>159</v>
      </c>
    </row>
    <row r="25" ht="14.25" customHeight="1">
      <c r="A25" s="23" t="s">
        <v>27</v>
      </c>
      <c r="B25" s="11" t="s">
        <v>446</v>
      </c>
      <c r="C25" s="48" t="s">
        <v>152</v>
      </c>
      <c r="D25" s="8" t="s">
        <v>27</v>
      </c>
      <c r="E25" s="11" t="s">
        <v>421</v>
      </c>
      <c r="F25" s="11" t="s">
        <v>172</v>
      </c>
      <c r="G25" s="8" t="s">
        <v>27</v>
      </c>
      <c r="H25" s="10"/>
      <c r="I25" s="11" t="s">
        <v>449</v>
      </c>
      <c r="J25" s="8" t="s">
        <v>27</v>
      </c>
      <c r="K25" s="11" t="s">
        <v>422</v>
      </c>
      <c r="L25" s="11" t="s">
        <v>141</v>
      </c>
      <c r="M25" s="8" t="s">
        <v>27</v>
      </c>
      <c r="N25" s="11" t="s">
        <v>451</v>
      </c>
      <c r="O25" s="27" t="s">
        <v>424</v>
      </c>
      <c r="P25" s="8" t="s">
        <v>27</v>
      </c>
      <c r="Q25" s="33" t="s">
        <v>425</v>
      </c>
      <c r="R25" s="11" t="s">
        <v>426</v>
      </c>
      <c r="S25" s="23" t="s">
        <v>27</v>
      </c>
      <c r="T25" s="11" t="s">
        <v>452</v>
      </c>
      <c r="U25" s="48"/>
      <c r="V25" s="8" t="s">
        <v>27</v>
      </c>
      <c r="W25" s="11" t="s">
        <v>421</v>
      </c>
      <c r="X25" s="11" t="s">
        <v>172</v>
      </c>
      <c r="Y25" s="8" t="s">
        <v>27</v>
      </c>
      <c r="Z25" s="10" t="s">
        <v>170</v>
      </c>
      <c r="AA25" s="11"/>
      <c r="AB25" s="8" t="s">
        <v>27</v>
      </c>
      <c r="AC25" s="11" t="s">
        <v>141</v>
      </c>
      <c r="AD25" s="11" t="s">
        <v>456</v>
      </c>
      <c r="AE25" s="8" t="s">
        <v>27</v>
      </c>
      <c r="AF25" s="11" t="s">
        <v>142</v>
      </c>
      <c r="AG25" s="27"/>
      <c r="AH25" s="8" t="s">
        <v>27</v>
      </c>
      <c r="AI25" s="11" t="s">
        <v>426</v>
      </c>
      <c r="AJ25" s="11" t="s">
        <v>125</v>
      </c>
      <c r="AK25" s="23" t="s">
        <v>27</v>
      </c>
      <c r="AL25" s="11"/>
      <c r="AM25" s="48"/>
      <c r="AN25" s="8" t="s">
        <v>27</v>
      </c>
      <c r="AO25" s="11" t="s">
        <v>172</v>
      </c>
      <c r="AP25" s="11" t="s">
        <v>429</v>
      </c>
      <c r="AQ25" s="8" t="s">
        <v>27</v>
      </c>
      <c r="AR25" s="10" t="s">
        <v>458</v>
      </c>
      <c r="AS25" s="11"/>
      <c r="AT25" s="8" t="s">
        <v>27</v>
      </c>
      <c r="AU25" s="11" t="s">
        <v>430</v>
      </c>
      <c r="AV25" s="11" t="s">
        <v>459</v>
      </c>
      <c r="AW25" s="8" t="s">
        <v>27</v>
      </c>
      <c r="AX25" s="11" t="s">
        <v>142</v>
      </c>
      <c r="AY25" s="27"/>
      <c r="AZ25" s="8" t="s">
        <v>27</v>
      </c>
      <c r="BA25" s="11" t="s">
        <v>426</v>
      </c>
      <c r="BB25" s="11" t="s">
        <v>125</v>
      </c>
      <c r="BC25" s="23" t="s">
        <v>27</v>
      </c>
      <c r="BD25" s="11" t="s">
        <v>431</v>
      </c>
      <c r="BE25" s="11"/>
      <c r="BF25" s="8" t="s">
        <v>27</v>
      </c>
      <c r="BG25" s="11" t="s">
        <v>172</v>
      </c>
      <c r="BH25" s="11" t="s">
        <v>36</v>
      </c>
      <c r="BI25" s="8" t="s">
        <v>27</v>
      </c>
      <c r="BJ25" s="11" t="s">
        <v>127</v>
      </c>
      <c r="BK25" s="11" t="s">
        <v>432</v>
      </c>
      <c r="BL25" s="8" t="s">
        <v>27</v>
      </c>
      <c r="BM25" s="11" t="s">
        <v>456</v>
      </c>
      <c r="BN25" s="11" t="s">
        <v>433</v>
      </c>
      <c r="BO25" s="8" t="s">
        <v>27</v>
      </c>
      <c r="BP25" s="11" t="s">
        <v>142</v>
      </c>
      <c r="BQ25" s="27" t="s">
        <v>170</v>
      </c>
      <c r="BR25" s="8" t="s">
        <v>27</v>
      </c>
      <c r="BS25" s="11" t="s">
        <v>426</v>
      </c>
      <c r="BT25" s="11" t="s">
        <v>125</v>
      </c>
      <c r="BU25" s="23" t="s">
        <v>27</v>
      </c>
      <c r="BV25" s="11"/>
      <c r="BW25" s="11"/>
      <c r="BX25" s="8" t="s">
        <v>27</v>
      </c>
      <c r="BY25" s="11" t="s">
        <v>435</v>
      </c>
      <c r="BZ25" s="11" t="s">
        <v>460</v>
      </c>
      <c r="CA25" s="8" t="s">
        <v>27</v>
      </c>
      <c r="CB25" s="11" t="s">
        <v>436</v>
      </c>
      <c r="CC25" s="11" t="s">
        <v>146</v>
      </c>
    </row>
    <row r="26" ht="14.25" customHeight="1">
      <c r="A26" s="35" t="s">
        <v>47</v>
      </c>
      <c r="B26" s="17" t="s">
        <v>461</v>
      </c>
      <c r="C26" s="50" t="s">
        <v>166</v>
      </c>
      <c r="D26" s="14" t="s">
        <v>47</v>
      </c>
      <c r="E26" s="17" t="s">
        <v>437</v>
      </c>
      <c r="F26" s="17" t="s">
        <v>463</v>
      </c>
      <c r="G26" s="14" t="s">
        <v>47</v>
      </c>
      <c r="H26" s="16"/>
      <c r="I26" s="17" t="s">
        <v>464</v>
      </c>
      <c r="J26" s="14" t="s">
        <v>47</v>
      </c>
      <c r="K26" s="17" t="s">
        <v>438</v>
      </c>
      <c r="L26" s="17" t="s">
        <v>154</v>
      </c>
      <c r="M26" s="14" t="s">
        <v>47</v>
      </c>
      <c r="N26" s="17" t="s">
        <v>155</v>
      </c>
      <c r="O26" s="20" t="s">
        <v>440</v>
      </c>
      <c r="P26" s="14" t="s">
        <v>47</v>
      </c>
      <c r="Q26" s="17" t="s">
        <v>162</v>
      </c>
      <c r="R26" s="17" t="s">
        <v>157</v>
      </c>
      <c r="S26" s="35" t="s">
        <v>47</v>
      </c>
      <c r="T26" s="17" t="s">
        <v>465</v>
      </c>
      <c r="U26" s="50"/>
      <c r="V26" s="14" t="s">
        <v>47</v>
      </c>
      <c r="W26" s="17" t="s">
        <v>437</v>
      </c>
      <c r="X26" s="17" t="s">
        <v>463</v>
      </c>
      <c r="Y26" s="14" t="s">
        <v>47</v>
      </c>
      <c r="Z26" s="16" t="s">
        <v>178</v>
      </c>
      <c r="AA26" s="17"/>
      <c r="AB26" s="14" t="s">
        <v>47</v>
      </c>
      <c r="AC26" s="17" t="s">
        <v>154</v>
      </c>
      <c r="AD26" s="17" t="s">
        <v>176</v>
      </c>
      <c r="AE26" s="14" t="s">
        <v>47</v>
      </c>
      <c r="AF26" s="17" t="s">
        <v>155</v>
      </c>
      <c r="AG26" s="20"/>
      <c r="AH26" s="14" t="s">
        <v>47</v>
      </c>
      <c r="AI26" s="17" t="s">
        <v>157</v>
      </c>
      <c r="AJ26" s="17" t="s">
        <v>131</v>
      </c>
      <c r="AK26" s="35" t="s">
        <v>47</v>
      </c>
      <c r="AL26" s="17"/>
      <c r="AM26" s="50"/>
      <c r="AN26" s="14" t="s">
        <v>47</v>
      </c>
      <c r="AO26" s="17" t="s">
        <v>181</v>
      </c>
      <c r="AP26" s="17" t="s">
        <v>155</v>
      </c>
      <c r="AQ26" s="14" t="s">
        <v>47</v>
      </c>
      <c r="AR26" s="16" t="s">
        <v>55</v>
      </c>
      <c r="AS26" s="17"/>
      <c r="AT26" s="14" t="s">
        <v>47</v>
      </c>
      <c r="AU26" s="17" t="s">
        <v>441</v>
      </c>
      <c r="AV26" s="17" t="s">
        <v>154</v>
      </c>
      <c r="AW26" s="14" t="s">
        <v>47</v>
      </c>
      <c r="AX26" s="17" t="s">
        <v>155</v>
      </c>
      <c r="AY26" s="20"/>
      <c r="AZ26" s="14" t="s">
        <v>47</v>
      </c>
      <c r="BA26" s="17" t="s">
        <v>157</v>
      </c>
      <c r="BB26" s="17" t="s">
        <v>131</v>
      </c>
      <c r="BC26" s="35" t="s">
        <v>47</v>
      </c>
      <c r="BD26" s="17" t="s">
        <v>443</v>
      </c>
      <c r="BE26" s="17"/>
      <c r="BF26" s="14" t="s">
        <v>47</v>
      </c>
      <c r="BG26" s="17" t="s">
        <v>181</v>
      </c>
      <c r="BH26" s="17" t="s">
        <v>55</v>
      </c>
      <c r="BI26" s="14" t="s">
        <v>47</v>
      </c>
      <c r="BJ26" s="17" t="s">
        <v>132</v>
      </c>
      <c r="BK26" s="17" t="s">
        <v>166</v>
      </c>
      <c r="BL26" s="14" t="s">
        <v>47</v>
      </c>
      <c r="BM26" s="17" t="s">
        <v>176</v>
      </c>
      <c r="BN26" s="17" t="s">
        <v>137</v>
      </c>
      <c r="BO26" s="14" t="s">
        <v>47</v>
      </c>
      <c r="BP26" s="17" t="s">
        <v>155</v>
      </c>
      <c r="BQ26" s="20" t="s">
        <v>178</v>
      </c>
      <c r="BR26" s="14" t="s">
        <v>47</v>
      </c>
      <c r="BS26" s="17" t="s">
        <v>157</v>
      </c>
      <c r="BT26" s="17" t="s">
        <v>131</v>
      </c>
      <c r="BU26" s="35" t="s">
        <v>47</v>
      </c>
      <c r="BV26" s="17"/>
      <c r="BW26" s="17"/>
      <c r="BX26" s="14" t="s">
        <v>47</v>
      </c>
      <c r="BY26" s="17" t="s">
        <v>445</v>
      </c>
      <c r="BZ26" s="17" t="s">
        <v>470</v>
      </c>
      <c r="CA26" s="14" t="s">
        <v>47</v>
      </c>
      <c r="CB26" s="17" t="s">
        <v>132</v>
      </c>
      <c r="CC26" s="17" t="s">
        <v>159</v>
      </c>
    </row>
    <row r="27" ht="14.25" customHeight="1">
      <c r="A27" s="23" t="s">
        <v>27</v>
      </c>
      <c r="B27" s="11" t="s">
        <v>446</v>
      </c>
      <c r="C27" s="48" t="s">
        <v>471</v>
      </c>
      <c r="D27" s="8" t="s">
        <v>27</v>
      </c>
      <c r="E27" s="9" t="s">
        <v>472</v>
      </c>
      <c r="F27" s="11" t="s">
        <v>172</v>
      </c>
      <c r="G27" s="8" t="s">
        <v>27</v>
      </c>
      <c r="H27" s="11" t="s">
        <v>473</v>
      </c>
      <c r="I27" s="11" t="s">
        <v>449</v>
      </c>
      <c r="J27" s="26" t="s">
        <v>27</v>
      </c>
      <c r="K27" s="11" t="s">
        <v>210</v>
      </c>
      <c r="L27" s="11" t="s">
        <v>141</v>
      </c>
      <c r="M27" s="8" t="s">
        <v>27</v>
      </c>
      <c r="N27" s="11" t="s">
        <v>451</v>
      </c>
      <c r="O27" s="11" t="s">
        <v>474</v>
      </c>
      <c r="P27" s="8" t="s">
        <v>27</v>
      </c>
      <c r="Q27" s="28" t="s">
        <v>189</v>
      </c>
      <c r="R27" s="28" t="s">
        <v>189</v>
      </c>
      <c r="S27" s="23" t="s">
        <v>27</v>
      </c>
      <c r="T27" s="11" t="s">
        <v>452</v>
      </c>
      <c r="U27" s="48" t="s">
        <v>476</v>
      </c>
      <c r="V27" s="8" t="s">
        <v>27</v>
      </c>
      <c r="W27" s="11" t="s">
        <v>421</v>
      </c>
      <c r="X27" s="11" t="s">
        <v>172</v>
      </c>
      <c r="Y27" s="8" t="s">
        <v>27</v>
      </c>
      <c r="Z27" s="11" t="s">
        <v>194</v>
      </c>
      <c r="AA27" s="11" t="s">
        <v>194</v>
      </c>
      <c r="AB27" s="26" t="s">
        <v>27</v>
      </c>
      <c r="AC27" s="11" t="s">
        <v>210</v>
      </c>
      <c r="AD27" s="11" t="s">
        <v>456</v>
      </c>
      <c r="AE27" s="8" t="s">
        <v>27</v>
      </c>
      <c r="AF27" s="11" t="s">
        <v>152</v>
      </c>
      <c r="AG27" s="11" t="s">
        <v>187</v>
      </c>
      <c r="AH27" s="8" t="s">
        <v>27</v>
      </c>
      <c r="AI27" s="28" t="s">
        <v>189</v>
      </c>
      <c r="AJ27" s="28" t="s">
        <v>189</v>
      </c>
      <c r="AK27" s="23" t="s">
        <v>27</v>
      </c>
      <c r="AL27" s="11"/>
      <c r="AM27" s="48"/>
      <c r="AN27" s="8" t="s">
        <v>27</v>
      </c>
      <c r="AO27" s="11" t="s">
        <v>172</v>
      </c>
      <c r="AP27" s="11" t="s">
        <v>480</v>
      </c>
      <c r="AQ27" s="8" t="s">
        <v>27</v>
      </c>
      <c r="AR27" s="10" t="s">
        <v>458</v>
      </c>
      <c r="AS27" s="11"/>
      <c r="AT27" s="26" t="s">
        <v>27</v>
      </c>
      <c r="AU27" s="11" t="s">
        <v>483</v>
      </c>
      <c r="AV27" s="11" t="s">
        <v>459</v>
      </c>
      <c r="AW27" s="8" t="s">
        <v>27</v>
      </c>
      <c r="AX27" s="11" t="s">
        <v>152</v>
      </c>
      <c r="AY27" s="11" t="s">
        <v>187</v>
      </c>
      <c r="AZ27" s="8" t="s">
        <v>27</v>
      </c>
      <c r="BA27" s="28" t="s">
        <v>189</v>
      </c>
      <c r="BB27" s="28" t="s">
        <v>189</v>
      </c>
      <c r="BC27" s="23" t="s">
        <v>27</v>
      </c>
      <c r="BD27" s="11" t="s">
        <v>485</v>
      </c>
      <c r="BE27" s="11" t="s">
        <v>486</v>
      </c>
      <c r="BF27" s="8" t="s">
        <v>27</v>
      </c>
      <c r="BG27" s="11" t="s">
        <v>172</v>
      </c>
      <c r="BH27" s="11" t="s">
        <v>36</v>
      </c>
      <c r="BI27" s="8" t="s">
        <v>27</v>
      </c>
      <c r="BJ27" s="10" t="s">
        <v>192</v>
      </c>
      <c r="BK27" s="11" t="s">
        <v>487</v>
      </c>
      <c r="BL27" s="26" t="s">
        <v>27</v>
      </c>
      <c r="BM27" s="11" t="s">
        <v>456</v>
      </c>
      <c r="BN27" s="11" t="s">
        <v>141</v>
      </c>
      <c r="BO27" s="8" t="s">
        <v>27</v>
      </c>
      <c r="BP27" s="11" t="s">
        <v>152</v>
      </c>
      <c r="BQ27" s="11" t="s">
        <v>187</v>
      </c>
      <c r="BR27" s="8" t="s">
        <v>27</v>
      </c>
      <c r="BS27" s="28" t="s">
        <v>189</v>
      </c>
      <c r="BT27" s="28" t="s">
        <v>189</v>
      </c>
      <c r="BU27" s="23" t="s">
        <v>27</v>
      </c>
      <c r="BV27" s="11" t="s">
        <v>488</v>
      </c>
      <c r="BW27" s="11" t="s">
        <v>489</v>
      </c>
      <c r="BX27" s="8" t="s">
        <v>27</v>
      </c>
      <c r="BY27" s="11" t="s">
        <v>183</v>
      </c>
      <c r="BZ27" s="11" t="s">
        <v>460</v>
      </c>
      <c r="CA27" s="8" t="s">
        <v>27</v>
      </c>
      <c r="CB27" s="10" t="s">
        <v>192</v>
      </c>
      <c r="CC27" s="11" t="s">
        <v>490</v>
      </c>
    </row>
    <row r="28" ht="14.25" customHeight="1">
      <c r="A28" s="35" t="s">
        <v>47</v>
      </c>
      <c r="B28" s="17" t="s">
        <v>461</v>
      </c>
      <c r="C28" s="50">
        <v>4.491052804E9</v>
      </c>
      <c r="D28" s="14" t="s">
        <v>47</v>
      </c>
      <c r="E28" s="15" t="s">
        <v>491</v>
      </c>
      <c r="F28" s="17" t="s">
        <v>463</v>
      </c>
      <c r="G28" s="14" t="s">
        <v>47</v>
      </c>
      <c r="H28" s="17" t="s">
        <v>437</v>
      </c>
      <c r="I28" s="17" t="s">
        <v>464</v>
      </c>
      <c r="J28" s="32" t="s">
        <v>47</v>
      </c>
      <c r="K28" s="17" t="s">
        <v>221</v>
      </c>
      <c r="L28" s="17" t="s">
        <v>154</v>
      </c>
      <c r="M28" s="14" t="s">
        <v>47</v>
      </c>
      <c r="N28" s="17" t="s">
        <v>155</v>
      </c>
      <c r="O28" s="17" t="s">
        <v>176</v>
      </c>
      <c r="P28" s="14" t="s">
        <v>47</v>
      </c>
      <c r="Q28" s="4"/>
      <c r="R28" s="4"/>
      <c r="S28" s="35" t="s">
        <v>47</v>
      </c>
      <c r="T28" s="17" t="s">
        <v>465</v>
      </c>
      <c r="U28" s="50" t="s">
        <v>496</v>
      </c>
      <c r="V28" s="14" t="s">
        <v>47</v>
      </c>
      <c r="W28" s="17" t="s">
        <v>437</v>
      </c>
      <c r="X28" s="17" t="s">
        <v>463</v>
      </c>
      <c r="Y28" s="14" t="s">
        <v>47</v>
      </c>
      <c r="Z28" s="17" t="s">
        <v>203</v>
      </c>
      <c r="AA28" s="17" t="s">
        <v>203</v>
      </c>
      <c r="AB28" s="32" t="s">
        <v>47</v>
      </c>
      <c r="AC28" s="17" t="s">
        <v>221</v>
      </c>
      <c r="AD28" s="17" t="s">
        <v>176</v>
      </c>
      <c r="AE28" s="14" t="s">
        <v>47</v>
      </c>
      <c r="AF28" s="17" t="s">
        <v>166</v>
      </c>
      <c r="AG28" s="17" t="s">
        <v>199</v>
      </c>
      <c r="AH28" s="14" t="s">
        <v>47</v>
      </c>
      <c r="AI28" s="4"/>
      <c r="AJ28" s="4"/>
      <c r="AK28" s="35" t="s">
        <v>47</v>
      </c>
      <c r="AL28" s="17"/>
      <c r="AM28" s="50"/>
      <c r="AN28" s="14" t="s">
        <v>47</v>
      </c>
      <c r="AO28" s="17" t="s">
        <v>181</v>
      </c>
      <c r="AP28" s="17" t="s">
        <v>500</v>
      </c>
      <c r="AQ28" s="14" t="s">
        <v>47</v>
      </c>
      <c r="AR28" s="16" t="s">
        <v>55</v>
      </c>
      <c r="AS28" s="17"/>
      <c r="AT28" s="32" t="s">
        <v>47</v>
      </c>
      <c r="AU28" s="17" t="s">
        <v>502</v>
      </c>
      <c r="AV28" s="17" t="s">
        <v>154</v>
      </c>
      <c r="AW28" s="14" t="s">
        <v>47</v>
      </c>
      <c r="AX28" s="17" t="s">
        <v>166</v>
      </c>
      <c r="AY28" s="17" t="s">
        <v>199</v>
      </c>
      <c r="AZ28" s="14" t="s">
        <v>47</v>
      </c>
      <c r="BA28" s="4"/>
      <c r="BB28" s="4"/>
      <c r="BC28" s="35" t="s">
        <v>47</v>
      </c>
      <c r="BD28" s="17" t="s">
        <v>217</v>
      </c>
      <c r="BE28" s="17" t="s">
        <v>503</v>
      </c>
      <c r="BF28" s="14" t="s">
        <v>47</v>
      </c>
      <c r="BG28" s="17" t="s">
        <v>181</v>
      </c>
      <c r="BH28" s="17" t="s">
        <v>55</v>
      </c>
      <c r="BI28" s="14" t="s">
        <v>47</v>
      </c>
      <c r="BJ28" s="16" t="s">
        <v>504</v>
      </c>
      <c r="BK28" s="17" t="s">
        <v>203</v>
      </c>
      <c r="BL28" s="32" t="s">
        <v>47</v>
      </c>
      <c r="BM28" s="17" t="s">
        <v>176</v>
      </c>
      <c r="BN28" s="17" t="s">
        <v>154</v>
      </c>
      <c r="BO28" s="14" t="s">
        <v>47</v>
      </c>
      <c r="BP28" s="17" t="s">
        <v>166</v>
      </c>
      <c r="BQ28" s="17" t="s">
        <v>199</v>
      </c>
      <c r="BR28" s="14" t="s">
        <v>47</v>
      </c>
      <c r="BS28" s="4"/>
      <c r="BT28" s="4"/>
      <c r="BU28" s="35" t="s">
        <v>47</v>
      </c>
      <c r="BV28" s="17" t="s">
        <v>505</v>
      </c>
      <c r="BW28" s="17" t="s">
        <v>503</v>
      </c>
      <c r="BX28" s="14" t="s">
        <v>47</v>
      </c>
      <c r="BY28" s="17" t="s">
        <v>197</v>
      </c>
      <c r="BZ28" s="17" t="s">
        <v>470</v>
      </c>
      <c r="CA28" s="14" t="s">
        <v>47</v>
      </c>
      <c r="CB28" s="16" t="s">
        <v>504</v>
      </c>
      <c r="CC28" s="17" t="s">
        <v>203</v>
      </c>
    </row>
    <row r="29" ht="14.25" customHeight="1">
      <c r="A29" s="23" t="s">
        <v>27</v>
      </c>
      <c r="B29" s="33"/>
      <c r="C29" s="48" t="s">
        <v>471</v>
      </c>
      <c r="D29" s="8" t="s">
        <v>27</v>
      </c>
      <c r="E29" s="9" t="s">
        <v>472</v>
      </c>
      <c r="F29" s="10" t="s">
        <v>510</v>
      </c>
      <c r="G29" s="8" t="s">
        <v>27</v>
      </c>
      <c r="H29" s="11" t="s">
        <v>511</v>
      </c>
      <c r="I29" s="11" t="s">
        <v>194</v>
      </c>
      <c r="J29" s="8" t="s">
        <v>27</v>
      </c>
      <c r="K29" s="11" t="s">
        <v>210</v>
      </c>
      <c r="L29" s="20" t="s">
        <v>512</v>
      </c>
      <c r="M29" s="8" t="s">
        <v>27</v>
      </c>
      <c r="N29" s="11" t="s">
        <v>514</v>
      </c>
      <c r="O29" s="11" t="s">
        <v>474</v>
      </c>
      <c r="P29" s="8" t="s">
        <v>27</v>
      </c>
      <c r="Q29" s="28" t="s">
        <v>189</v>
      </c>
      <c r="R29" s="28" t="s">
        <v>189</v>
      </c>
      <c r="S29" s="23" t="s">
        <v>27</v>
      </c>
      <c r="T29" s="11" t="s">
        <v>515</v>
      </c>
      <c r="U29" s="48" t="s">
        <v>476</v>
      </c>
      <c r="V29" s="8" t="s">
        <v>27</v>
      </c>
      <c r="W29" s="9" t="s">
        <v>516</v>
      </c>
      <c r="X29" s="10" t="s">
        <v>517</v>
      </c>
      <c r="Y29" s="8" t="s">
        <v>27</v>
      </c>
      <c r="Z29" s="11" t="s">
        <v>192</v>
      </c>
      <c r="AA29" s="11" t="s">
        <v>192</v>
      </c>
      <c r="AB29" s="8" t="s">
        <v>27</v>
      </c>
      <c r="AC29" s="11" t="s">
        <v>210</v>
      </c>
      <c r="AD29" s="9" t="s">
        <v>156</v>
      </c>
      <c r="AE29" s="8" t="s">
        <v>27</v>
      </c>
      <c r="AF29" s="11" t="s">
        <v>152</v>
      </c>
      <c r="AG29" s="11" t="s">
        <v>187</v>
      </c>
      <c r="AH29" s="8" t="s">
        <v>27</v>
      </c>
      <c r="AI29" s="28" t="s">
        <v>189</v>
      </c>
      <c r="AJ29" s="28" t="s">
        <v>189</v>
      </c>
      <c r="AK29" s="23" t="s">
        <v>27</v>
      </c>
      <c r="AL29" s="11" t="s">
        <v>518</v>
      </c>
      <c r="AM29" s="48"/>
      <c r="AN29" s="8" t="s">
        <v>27</v>
      </c>
      <c r="AO29" s="9" t="s">
        <v>519</v>
      </c>
      <c r="AP29" s="10" t="s">
        <v>480</v>
      </c>
      <c r="AQ29" s="8" t="s">
        <v>27</v>
      </c>
      <c r="AR29" s="11"/>
      <c r="AS29" s="11" t="s">
        <v>520</v>
      </c>
      <c r="AT29" s="8" t="s">
        <v>27</v>
      </c>
      <c r="AU29" s="11" t="s">
        <v>483</v>
      </c>
      <c r="AV29" s="9"/>
      <c r="AW29" s="8" t="s">
        <v>27</v>
      </c>
      <c r="AX29" s="11" t="s">
        <v>152</v>
      </c>
      <c r="AY29" s="11" t="s">
        <v>187</v>
      </c>
      <c r="AZ29" s="8" t="s">
        <v>27</v>
      </c>
      <c r="BA29" s="28" t="s">
        <v>189</v>
      </c>
      <c r="BB29" s="28" t="s">
        <v>189</v>
      </c>
      <c r="BC29" s="23" t="s">
        <v>27</v>
      </c>
      <c r="BD29" s="11" t="s">
        <v>485</v>
      </c>
      <c r="BE29" s="11" t="s">
        <v>486</v>
      </c>
      <c r="BF29" s="8" t="s">
        <v>27</v>
      </c>
      <c r="BG29" s="9" t="s">
        <v>524</v>
      </c>
      <c r="BH29" s="10" t="s">
        <v>525</v>
      </c>
      <c r="BI29" s="8" t="s">
        <v>27</v>
      </c>
      <c r="BJ29" s="10" t="s">
        <v>192</v>
      </c>
      <c r="BK29" s="11" t="s">
        <v>487</v>
      </c>
      <c r="BL29" s="8" t="s">
        <v>27</v>
      </c>
      <c r="BM29" s="11" t="s">
        <v>210</v>
      </c>
      <c r="BN29" s="11" t="s">
        <v>141</v>
      </c>
      <c r="BO29" s="8" t="s">
        <v>27</v>
      </c>
      <c r="BP29" s="11" t="s">
        <v>152</v>
      </c>
      <c r="BQ29" s="11" t="s">
        <v>187</v>
      </c>
      <c r="BR29" s="8" t="s">
        <v>27</v>
      </c>
      <c r="BS29" s="28" t="s">
        <v>189</v>
      </c>
      <c r="BT29" s="28" t="s">
        <v>189</v>
      </c>
      <c r="BU29" s="23" t="s">
        <v>27</v>
      </c>
      <c r="BV29" s="11" t="s">
        <v>488</v>
      </c>
      <c r="BW29" s="11" t="s">
        <v>489</v>
      </c>
      <c r="BX29" s="8" t="s">
        <v>27</v>
      </c>
      <c r="BY29" s="11" t="s">
        <v>183</v>
      </c>
      <c r="BZ29" s="11" t="s">
        <v>528</v>
      </c>
      <c r="CA29" s="8" t="s">
        <v>27</v>
      </c>
      <c r="CB29" s="10" t="s">
        <v>192</v>
      </c>
      <c r="CC29" s="11" t="s">
        <v>490</v>
      </c>
    </row>
    <row r="30" ht="14.25" customHeight="1">
      <c r="A30" s="35" t="s">
        <v>47</v>
      </c>
      <c r="B30" s="49"/>
      <c r="C30" s="47">
        <v>4.491052804E9</v>
      </c>
      <c r="D30" s="14" t="s">
        <v>47</v>
      </c>
      <c r="E30" s="15" t="s">
        <v>491</v>
      </c>
      <c r="F30" s="16" t="s">
        <v>529</v>
      </c>
      <c r="G30" s="14" t="s">
        <v>47</v>
      </c>
      <c r="H30" s="17" t="s">
        <v>202</v>
      </c>
      <c r="I30" s="17" t="s">
        <v>203</v>
      </c>
      <c r="J30" s="14" t="s">
        <v>47</v>
      </c>
      <c r="K30" s="17" t="s">
        <v>221</v>
      </c>
      <c r="L30" s="17" t="s">
        <v>531</v>
      </c>
      <c r="M30" s="14" t="s">
        <v>47</v>
      </c>
      <c r="N30" s="17" t="s">
        <v>532</v>
      </c>
      <c r="O30" s="17" t="s">
        <v>176</v>
      </c>
      <c r="P30" s="14" t="s">
        <v>47</v>
      </c>
      <c r="Q30" s="4"/>
      <c r="R30" s="4"/>
      <c r="S30" s="35" t="s">
        <v>47</v>
      </c>
      <c r="T30" s="17" t="s">
        <v>533</v>
      </c>
      <c r="U30" s="50" t="s">
        <v>496</v>
      </c>
      <c r="V30" s="14" t="s">
        <v>47</v>
      </c>
      <c r="W30" s="15" t="s">
        <v>536</v>
      </c>
      <c r="X30" s="16" t="s">
        <v>538</v>
      </c>
      <c r="Y30" s="14" t="s">
        <v>47</v>
      </c>
      <c r="Z30" s="17" t="s">
        <v>202</v>
      </c>
      <c r="AA30" s="17" t="s">
        <v>202</v>
      </c>
      <c r="AB30" s="14" t="s">
        <v>47</v>
      </c>
      <c r="AC30" s="17" t="s">
        <v>221</v>
      </c>
      <c r="AD30" s="15" t="s">
        <v>182</v>
      </c>
      <c r="AE30" s="14" t="s">
        <v>47</v>
      </c>
      <c r="AF30" s="17" t="s">
        <v>166</v>
      </c>
      <c r="AG30" s="17" t="s">
        <v>199</v>
      </c>
      <c r="AH30" s="14" t="s">
        <v>47</v>
      </c>
      <c r="AI30" s="4"/>
      <c r="AJ30" s="4"/>
      <c r="AK30" s="35" t="s">
        <v>47</v>
      </c>
      <c r="AL30" s="17" t="s">
        <v>533</v>
      </c>
      <c r="AM30" s="50"/>
      <c r="AN30" s="14" t="s">
        <v>47</v>
      </c>
      <c r="AO30" s="15" t="s">
        <v>539</v>
      </c>
      <c r="AP30" s="16" t="s">
        <v>500</v>
      </c>
      <c r="AQ30" s="14" t="s">
        <v>47</v>
      </c>
      <c r="AR30" s="17"/>
      <c r="AS30" s="17" t="s">
        <v>541</v>
      </c>
      <c r="AT30" s="14" t="s">
        <v>47</v>
      </c>
      <c r="AU30" s="17" t="s">
        <v>502</v>
      </c>
      <c r="AV30" s="15"/>
      <c r="AW30" s="14" t="s">
        <v>47</v>
      </c>
      <c r="AX30" s="17" t="s">
        <v>166</v>
      </c>
      <c r="AY30" s="17" t="s">
        <v>199</v>
      </c>
      <c r="AZ30" s="14" t="s">
        <v>47</v>
      </c>
      <c r="BA30" s="4"/>
      <c r="BB30" s="4"/>
      <c r="BC30" s="35" t="s">
        <v>47</v>
      </c>
      <c r="BD30" s="17" t="s">
        <v>217</v>
      </c>
      <c r="BE30" s="17" t="s">
        <v>503</v>
      </c>
      <c r="BF30" s="14" t="s">
        <v>47</v>
      </c>
      <c r="BG30" s="15" t="s">
        <v>220</v>
      </c>
      <c r="BH30" s="16" t="s">
        <v>536</v>
      </c>
      <c r="BI30" s="14" t="s">
        <v>47</v>
      </c>
      <c r="BJ30" s="16" t="s">
        <v>504</v>
      </c>
      <c r="BK30" s="17" t="s">
        <v>203</v>
      </c>
      <c r="BL30" s="14" t="s">
        <v>47</v>
      </c>
      <c r="BM30" s="17" t="s">
        <v>545</v>
      </c>
      <c r="BN30" s="17" t="s">
        <v>154</v>
      </c>
      <c r="BO30" s="14" t="s">
        <v>47</v>
      </c>
      <c r="BP30" s="17" t="s">
        <v>166</v>
      </c>
      <c r="BQ30" s="17" t="s">
        <v>199</v>
      </c>
      <c r="BR30" s="14" t="s">
        <v>47</v>
      </c>
      <c r="BS30" s="4"/>
      <c r="BT30" s="4"/>
      <c r="BU30" s="35" t="s">
        <v>47</v>
      </c>
      <c r="BV30" s="17" t="s">
        <v>505</v>
      </c>
      <c r="BW30" s="17" t="s">
        <v>503</v>
      </c>
      <c r="BX30" s="14" t="s">
        <v>47</v>
      </c>
      <c r="BY30" s="17" t="s">
        <v>197</v>
      </c>
      <c r="BZ30" s="16" t="s">
        <v>546</v>
      </c>
      <c r="CA30" s="14" t="s">
        <v>47</v>
      </c>
      <c r="CB30" s="16" t="s">
        <v>504</v>
      </c>
      <c r="CC30" s="17" t="s">
        <v>203</v>
      </c>
    </row>
    <row r="31" ht="14.25" customHeight="1">
      <c r="A31" s="23" t="s">
        <v>27</v>
      </c>
      <c r="B31" s="33"/>
      <c r="C31" s="46"/>
      <c r="D31" s="8" t="s">
        <v>27</v>
      </c>
      <c r="E31" s="9" t="s">
        <v>548</v>
      </c>
      <c r="F31" s="10" t="s">
        <v>510</v>
      </c>
      <c r="G31" s="8" t="s">
        <v>27</v>
      </c>
      <c r="H31" s="11" t="s">
        <v>511</v>
      </c>
      <c r="I31" s="11" t="s">
        <v>194</v>
      </c>
      <c r="J31" s="8" t="s">
        <v>27</v>
      </c>
      <c r="K31" s="11"/>
      <c r="L31" s="11" t="s">
        <v>512</v>
      </c>
      <c r="M31" s="8" t="s">
        <v>27</v>
      </c>
      <c r="N31" s="11" t="s">
        <v>514</v>
      </c>
      <c r="O31" s="11"/>
      <c r="P31" s="8" t="s">
        <v>27</v>
      </c>
      <c r="Q31" s="28" t="s">
        <v>189</v>
      </c>
      <c r="R31" s="28" t="s">
        <v>189</v>
      </c>
      <c r="S31" s="23" t="s">
        <v>27</v>
      </c>
      <c r="T31" s="11" t="s">
        <v>515</v>
      </c>
      <c r="U31" s="46"/>
      <c r="V31" s="8" t="s">
        <v>27</v>
      </c>
      <c r="W31" s="9" t="s">
        <v>516</v>
      </c>
      <c r="X31" s="10" t="s">
        <v>517</v>
      </c>
      <c r="Y31" s="8" t="s">
        <v>27</v>
      </c>
      <c r="Z31" s="11" t="s">
        <v>473</v>
      </c>
      <c r="AA31" s="11" t="s">
        <v>473</v>
      </c>
      <c r="AB31" s="8" t="s">
        <v>27</v>
      </c>
      <c r="AC31" s="11"/>
      <c r="AD31" s="9" t="s">
        <v>156</v>
      </c>
      <c r="AE31" s="8" t="s">
        <v>27</v>
      </c>
      <c r="AF31" s="11"/>
      <c r="AG31" s="11"/>
      <c r="AH31" s="8" t="s">
        <v>27</v>
      </c>
      <c r="AI31" s="28" t="s">
        <v>189</v>
      </c>
      <c r="AJ31" s="28" t="s">
        <v>189</v>
      </c>
      <c r="AK31" s="23" t="s">
        <v>27</v>
      </c>
      <c r="AL31" s="11" t="s">
        <v>518</v>
      </c>
      <c r="AM31" s="46"/>
      <c r="AN31" s="8" t="s">
        <v>27</v>
      </c>
      <c r="AO31" s="9" t="s">
        <v>519</v>
      </c>
      <c r="AP31" s="10"/>
      <c r="AQ31" s="8" t="s">
        <v>27</v>
      </c>
      <c r="AR31" s="11"/>
      <c r="AS31" s="11" t="s">
        <v>520</v>
      </c>
      <c r="AT31" s="8" t="s">
        <v>27</v>
      </c>
      <c r="AU31" s="11"/>
      <c r="AV31" s="9"/>
      <c r="AW31" s="8" t="s">
        <v>27</v>
      </c>
      <c r="AX31" s="11"/>
      <c r="AY31" s="11"/>
      <c r="AZ31" s="8" t="s">
        <v>27</v>
      </c>
      <c r="BA31" s="28" t="s">
        <v>189</v>
      </c>
      <c r="BB31" s="28" t="s">
        <v>189</v>
      </c>
      <c r="BC31" s="23" t="s">
        <v>27</v>
      </c>
      <c r="BD31" s="11"/>
      <c r="BE31" s="33"/>
      <c r="BF31" s="8" t="s">
        <v>27</v>
      </c>
      <c r="BG31" s="9" t="s">
        <v>524</v>
      </c>
      <c r="BH31" s="10" t="s">
        <v>525</v>
      </c>
      <c r="BI31" s="8" t="s">
        <v>27</v>
      </c>
      <c r="BJ31" s="10" t="s">
        <v>192</v>
      </c>
      <c r="BK31" s="11" t="s">
        <v>487</v>
      </c>
      <c r="BL31" s="8" t="s">
        <v>27</v>
      </c>
      <c r="BM31" s="11" t="s">
        <v>210</v>
      </c>
      <c r="BN31" s="9"/>
      <c r="BO31" s="8" t="s">
        <v>27</v>
      </c>
      <c r="BP31" s="11" t="s">
        <v>145</v>
      </c>
      <c r="BQ31" s="11"/>
      <c r="BR31" s="8" t="s">
        <v>27</v>
      </c>
      <c r="BS31" s="28" t="s">
        <v>189</v>
      </c>
      <c r="BT31" s="28" t="s">
        <v>189</v>
      </c>
      <c r="BU31" s="23" t="s">
        <v>27</v>
      </c>
      <c r="BV31" s="11"/>
      <c r="BW31" s="33"/>
      <c r="BX31" s="8" t="s">
        <v>27</v>
      </c>
      <c r="BY31" s="9" t="s">
        <v>568</v>
      </c>
      <c r="BZ31" s="11" t="s">
        <v>528</v>
      </c>
      <c r="CA31" s="8" t="s">
        <v>27</v>
      </c>
      <c r="CB31" s="10" t="s">
        <v>192</v>
      </c>
      <c r="CC31" s="11" t="s">
        <v>490</v>
      </c>
    </row>
    <row r="32" ht="14.25" customHeight="1">
      <c r="A32" s="35" t="s">
        <v>47</v>
      </c>
      <c r="B32" s="49"/>
      <c r="C32" s="47"/>
      <c r="D32" s="14" t="s">
        <v>47</v>
      </c>
      <c r="E32" s="15" t="s">
        <v>538</v>
      </c>
      <c r="F32" s="16" t="s">
        <v>529</v>
      </c>
      <c r="G32" s="14" t="s">
        <v>47</v>
      </c>
      <c r="H32" s="17" t="s">
        <v>202</v>
      </c>
      <c r="I32" s="17" t="s">
        <v>203</v>
      </c>
      <c r="J32" s="14" t="s">
        <v>47</v>
      </c>
      <c r="K32" s="17"/>
      <c r="L32" s="17" t="s">
        <v>531</v>
      </c>
      <c r="M32" s="14" t="s">
        <v>47</v>
      </c>
      <c r="N32" s="17" t="s">
        <v>532</v>
      </c>
      <c r="O32" s="17"/>
      <c r="P32" s="14" t="s">
        <v>47</v>
      </c>
      <c r="Q32" s="4"/>
      <c r="R32" s="4"/>
      <c r="S32" s="35" t="s">
        <v>47</v>
      </c>
      <c r="T32" s="17" t="s">
        <v>533</v>
      </c>
      <c r="U32" s="47"/>
      <c r="V32" s="14" t="s">
        <v>47</v>
      </c>
      <c r="W32" s="15" t="s">
        <v>536</v>
      </c>
      <c r="X32" s="16" t="s">
        <v>538</v>
      </c>
      <c r="Y32" s="14" t="s">
        <v>47</v>
      </c>
      <c r="Z32" s="17" t="s">
        <v>502</v>
      </c>
      <c r="AA32" s="17" t="s">
        <v>502</v>
      </c>
      <c r="AB32" s="14" t="s">
        <v>47</v>
      </c>
      <c r="AC32" s="17"/>
      <c r="AD32" s="15" t="s">
        <v>182</v>
      </c>
      <c r="AE32" s="14" t="s">
        <v>47</v>
      </c>
      <c r="AF32" s="17"/>
      <c r="AG32" s="17"/>
      <c r="AH32" s="14" t="s">
        <v>47</v>
      </c>
      <c r="AI32" s="4"/>
      <c r="AJ32" s="4"/>
      <c r="AK32" s="35" t="s">
        <v>47</v>
      </c>
      <c r="AL32" s="17" t="s">
        <v>533</v>
      </c>
      <c r="AM32" s="47"/>
      <c r="AN32" s="14" t="s">
        <v>47</v>
      </c>
      <c r="AO32" s="15" t="s">
        <v>539</v>
      </c>
      <c r="AP32" s="16"/>
      <c r="AQ32" s="14" t="s">
        <v>47</v>
      </c>
      <c r="AR32" s="17"/>
      <c r="AS32" s="17" t="s">
        <v>541</v>
      </c>
      <c r="AT32" s="14" t="s">
        <v>47</v>
      </c>
      <c r="AU32" s="17"/>
      <c r="AV32" s="15"/>
      <c r="AW32" s="14" t="s">
        <v>47</v>
      </c>
      <c r="AX32" s="17"/>
      <c r="AY32" s="17"/>
      <c r="AZ32" s="14" t="s">
        <v>47</v>
      </c>
      <c r="BA32" s="4"/>
      <c r="BB32" s="4"/>
      <c r="BC32" s="35" t="s">
        <v>47</v>
      </c>
      <c r="BD32" s="17"/>
      <c r="BE32" s="49"/>
      <c r="BF32" s="14" t="s">
        <v>47</v>
      </c>
      <c r="BG32" s="15" t="s">
        <v>220</v>
      </c>
      <c r="BH32" s="16" t="s">
        <v>536</v>
      </c>
      <c r="BI32" s="14" t="s">
        <v>47</v>
      </c>
      <c r="BJ32" s="16" t="s">
        <v>504</v>
      </c>
      <c r="BK32" s="17" t="s">
        <v>203</v>
      </c>
      <c r="BL32" s="14" t="s">
        <v>47</v>
      </c>
      <c r="BM32" s="17" t="s">
        <v>545</v>
      </c>
      <c r="BN32" s="15"/>
      <c r="BO32" s="14" t="s">
        <v>47</v>
      </c>
      <c r="BP32" s="17" t="s">
        <v>158</v>
      </c>
      <c r="BQ32" s="17"/>
      <c r="BR32" s="14" t="s">
        <v>47</v>
      </c>
      <c r="BS32" s="4"/>
      <c r="BT32" s="4"/>
      <c r="BU32" s="35" t="s">
        <v>47</v>
      </c>
      <c r="BV32" s="17"/>
      <c r="BW32" s="49"/>
      <c r="BX32" s="14" t="s">
        <v>47</v>
      </c>
      <c r="BY32" s="15" t="s">
        <v>587</v>
      </c>
      <c r="BZ32" s="16" t="s">
        <v>546</v>
      </c>
      <c r="CA32" s="14" t="s">
        <v>47</v>
      </c>
      <c r="CB32" s="16" t="s">
        <v>504</v>
      </c>
      <c r="CC32" s="17" t="s">
        <v>203</v>
      </c>
    </row>
    <row r="33" ht="14.25" customHeight="1">
      <c r="A33" s="23" t="s">
        <v>27</v>
      </c>
      <c r="B33" s="28" t="s">
        <v>189</v>
      </c>
      <c r="C33" s="59" t="s">
        <v>189</v>
      </c>
      <c r="D33" s="8" t="s">
        <v>27</v>
      </c>
      <c r="E33" s="30" t="s">
        <v>189</v>
      </c>
      <c r="F33" s="28" t="s">
        <v>189</v>
      </c>
      <c r="G33" s="8" t="s">
        <v>27</v>
      </c>
      <c r="H33" s="28" t="s">
        <v>189</v>
      </c>
      <c r="I33" s="28" t="s">
        <v>189</v>
      </c>
      <c r="J33" s="8" t="s">
        <v>27</v>
      </c>
      <c r="K33" s="28" t="s">
        <v>189</v>
      </c>
      <c r="L33" s="28" t="s">
        <v>189</v>
      </c>
      <c r="M33" s="8" t="s">
        <v>27</v>
      </c>
      <c r="N33" s="28" t="s">
        <v>189</v>
      </c>
      <c r="O33" s="28" t="s">
        <v>189</v>
      </c>
      <c r="P33" s="8" t="s">
        <v>27</v>
      </c>
      <c r="Q33" s="28" t="s">
        <v>189</v>
      </c>
      <c r="R33" s="28" t="s">
        <v>189</v>
      </c>
      <c r="S33" s="23" t="s">
        <v>27</v>
      </c>
      <c r="T33" s="28" t="s">
        <v>189</v>
      </c>
      <c r="U33" s="59" t="s">
        <v>189</v>
      </c>
      <c r="V33" s="8" t="s">
        <v>27</v>
      </c>
      <c r="W33" s="30" t="s">
        <v>189</v>
      </c>
      <c r="X33" s="28" t="s">
        <v>189</v>
      </c>
      <c r="Y33" s="8" t="s">
        <v>27</v>
      </c>
      <c r="Z33" s="28" t="s">
        <v>189</v>
      </c>
      <c r="AA33" s="28" t="s">
        <v>189</v>
      </c>
      <c r="AB33" s="8" t="s">
        <v>27</v>
      </c>
      <c r="AC33" s="28" t="s">
        <v>189</v>
      </c>
      <c r="AD33" s="28" t="s">
        <v>189</v>
      </c>
      <c r="AE33" s="8" t="s">
        <v>27</v>
      </c>
      <c r="AF33" s="28" t="s">
        <v>189</v>
      </c>
      <c r="AG33" s="28" t="s">
        <v>189</v>
      </c>
      <c r="AH33" s="8" t="s">
        <v>27</v>
      </c>
      <c r="AI33" s="28" t="s">
        <v>189</v>
      </c>
      <c r="AJ33" s="28" t="s">
        <v>189</v>
      </c>
      <c r="AK33" s="23" t="s">
        <v>27</v>
      </c>
      <c r="AL33" s="28" t="s">
        <v>189</v>
      </c>
      <c r="AM33" s="59" t="s">
        <v>189</v>
      </c>
      <c r="AN33" s="8" t="s">
        <v>27</v>
      </c>
      <c r="AO33" s="30" t="s">
        <v>189</v>
      </c>
      <c r="AP33" s="28" t="s">
        <v>189</v>
      </c>
      <c r="AQ33" s="8" t="s">
        <v>27</v>
      </c>
      <c r="AR33" s="28" t="s">
        <v>189</v>
      </c>
      <c r="AS33" s="28" t="s">
        <v>189</v>
      </c>
      <c r="AT33" s="8" t="s">
        <v>27</v>
      </c>
      <c r="AU33" s="28" t="s">
        <v>189</v>
      </c>
      <c r="AV33" s="28" t="s">
        <v>189</v>
      </c>
      <c r="AW33" s="8" t="s">
        <v>27</v>
      </c>
      <c r="AX33" s="28" t="s">
        <v>189</v>
      </c>
      <c r="AY33" s="28" t="s">
        <v>189</v>
      </c>
      <c r="AZ33" s="8" t="s">
        <v>27</v>
      </c>
      <c r="BA33" s="28" t="s">
        <v>189</v>
      </c>
      <c r="BB33" s="28" t="s">
        <v>189</v>
      </c>
      <c r="BC33" s="23" t="s">
        <v>27</v>
      </c>
      <c r="BD33" s="30" t="s">
        <v>189</v>
      </c>
      <c r="BE33" s="28" t="s">
        <v>189</v>
      </c>
      <c r="BF33" s="8" t="s">
        <v>27</v>
      </c>
      <c r="BG33" s="30" t="s">
        <v>189</v>
      </c>
      <c r="BH33" s="28" t="s">
        <v>189</v>
      </c>
      <c r="BI33" s="8" t="s">
        <v>27</v>
      </c>
      <c r="BJ33" s="28" t="s">
        <v>189</v>
      </c>
      <c r="BK33" s="28" t="s">
        <v>189</v>
      </c>
      <c r="BL33" s="8" t="s">
        <v>27</v>
      </c>
      <c r="BM33" s="28" t="s">
        <v>189</v>
      </c>
      <c r="BN33" s="28" t="s">
        <v>189</v>
      </c>
      <c r="BO33" s="8" t="s">
        <v>27</v>
      </c>
      <c r="BP33" s="28" t="s">
        <v>189</v>
      </c>
      <c r="BQ33" s="28" t="s">
        <v>189</v>
      </c>
      <c r="BR33" s="8" t="s">
        <v>27</v>
      </c>
      <c r="BS33" s="28" t="s">
        <v>189</v>
      </c>
      <c r="BT33" s="28" t="s">
        <v>189</v>
      </c>
      <c r="BU33" s="8" t="s">
        <v>27</v>
      </c>
      <c r="BV33" s="30" t="s">
        <v>189</v>
      </c>
      <c r="BW33" s="28" t="s">
        <v>189</v>
      </c>
      <c r="BX33" s="8" t="s">
        <v>27</v>
      </c>
      <c r="BY33" s="30" t="s">
        <v>189</v>
      </c>
      <c r="BZ33" s="28" t="s">
        <v>189</v>
      </c>
      <c r="CA33" s="8" t="s">
        <v>27</v>
      </c>
      <c r="CB33" s="28" t="s">
        <v>189</v>
      </c>
      <c r="CC33" s="28" t="s">
        <v>189</v>
      </c>
    </row>
    <row r="34" ht="14.25" customHeight="1">
      <c r="A34" s="35" t="s">
        <v>47</v>
      </c>
      <c r="B34" s="4"/>
      <c r="C34" s="62"/>
      <c r="D34" s="14" t="s">
        <v>47</v>
      </c>
      <c r="E34" s="36"/>
      <c r="F34" s="4"/>
      <c r="G34" s="14" t="s">
        <v>47</v>
      </c>
      <c r="H34" s="4"/>
      <c r="I34" s="4"/>
      <c r="J34" s="14" t="s">
        <v>47</v>
      </c>
      <c r="K34" s="4"/>
      <c r="L34" s="4"/>
      <c r="M34" s="14" t="s">
        <v>47</v>
      </c>
      <c r="N34" s="4"/>
      <c r="O34" s="4"/>
      <c r="P34" s="14" t="s">
        <v>47</v>
      </c>
      <c r="Q34" s="4"/>
      <c r="R34" s="4"/>
      <c r="S34" s="35" t="s">
        <v>47</v>
      </c>
      <c r="T34" s="4"/>
      <c r="U34" s="62"/>
      <c r="V34" s="14" t="s">
        <v>47</v>
      </c>
      <c r="W34" s="36"/>
      <c r="X34" s="4"/>
      <c r="Y34" s="14" t="s">
        <v>47</v>
      </c>
      <c r="Z34" s="4"/>
      <c r="AA34" s="4"/>
      <c r="AB34" s="14" t="s">
        <v>47</v>
      </c>
      <c r="AC34" s="4"/>
      <c r="AD34" s="4"/>
      <c r="AE34" s="14" t="s">
        <v>47</v>
      </c>
      <c r="AF34" s="4"/>
      <c r="AG34" s="4"/>
      <c r="AH34" s="14" t="s">
        <v>47</v>
      </c>
      <c r="AI34" s="4"/>
      <c r="AJ34" s="4"/>
      <c r="AK34" s="35" t="s">
        <v>47</v>
      </c>
      <c r="AL34" s="4"/>
      <c r="AM34" s="62"/>
      <c r="AN34" s="14" t="s">
        <v>47</v>
      </c>
      <c r="AO34" s="36"/>
      <c r="AP34" s="4"/>
      <c r="AQ34" s="14" t="s">
        <v>47</v>
      </c>
      <c r="AR34" s="4"/>
      <c r="AS34" s="4"/>
      <c r="AT34" s="14" t="s">
        <v>47</v>
      </c>
      <c r="AU34" s="4"/>
      <c r="AV34" s="4"/>
      <c r="AW34" s="14" t="s">
        <v>47</v>
      </c>
      <c r="AX34" s="4"/>
      <c r="AY34" s="4"/>
      <c r="AZ34" s="14" t="s">
        <v>47</v>
      </c>
      <c r="BA34" s="4"/>
      <c r="BB34" s="4"/>
      <c r="BC34" s="35" t="s">
        <v>47</v>
      </c>
      <c r="BD34" s="36"/>
      <c r="BE34" s="4"/>
      <c r="BF34" s="14" t="s">
        <v>47</v>
      </c>
      <c r="BG34" s="36"/>
      <c r="BH34" s="4"/>
      <c r="BI34" s="14" t="s">
        <v>47</v>
      </c>
      <c r="BJ34" s="4"/>
      <c r="BK34" s="4"/>
      <c r="BL34" s="14" t="s">
        <v>47</v>
      </c>
      <c r="BM34" s="4"/>
      <c r="BN34" s="4"/>
      <c r="BO34" s="14" t="s">
        <v>47</v>
      </c>
      <c r="BP34" s="4"/>
      <c r="BQ34" s="4"/>
      <c r="BR34" s="14" t="s">
        <v>47</v>
      </c>
      <c r="BS34" s="4"/>
      <c r="BT34" s="4"/>
      <c r="BU34" s="14" t="s">
        <v>47</v>
      </c>
      <c r="BV34" s="36"/>
      <c r="BW34" s="4"/>
      <c r="BX34" s="14" t="s">
        <v>47</v>
      </c>
      <c r="BY34" s="36"/>
      <c r="BZ34" s="4"/>
      <c r="CA34" s="14" t="s">
        <v>47</v>
      </c>
      <c r="CB34" s="4"/>
      <c r="CC34" s="4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7">
    <mergeCell ref="U17:U18"/>
    <mergeCell ref="W17:W18"/>
    <mergeCell ref="Z17:Z18"/>
    <mergeCell ref="AA17:AA18"/>
    <mergeCell ref="Z19:Z20"/>
    <mergeCell ref="AA19:AA20"/>
    <mergeCell ref="Z21:Z22"/>
    <mergeCell ref="Q29:Q30"/>
    <mergeCell ref="R29:R30"/>
    <mergeCell ref="Q31:Q32"/>
    <mergeCell ref="R31:R32"/>
    <mergeCell ref="T15:T16"/>
    <mergeCell ref="T17:T18"/>
    <mergeCell ref="T19:T20"/>
    <mergeCell ref="U19:U20"/>
    <mergeCell ref="T21:T22"/>
    <mergeCell ref="Q27:Q28"/>
    <mergeCell ref="R27:R28"/>
    <mergeCell ref="K1:L1"/>
    <mergeCell ref="M1:M2"/>
    <mergeCell ref="N1:O1"/>
    <mergeCell ref="P1:P2"/>
    <mergeCell ref="Q1:R1"/>
    <mergeCell ref="S1:S2"/>
    <mergeCell ref="V1:V2"/>
    <mergeCell ref="A1:A2"/>
    <mergeCell ref="B1:C1"/>
    <mergeCell ref="D1:D2"/>
    <mergeCell ref="E1:F1"/>
    <mergeCell ref="G1:G2"/>
    <mergeCell ref="H1:I1"/>
    <mergeCell ref="J1:J2"/>
    <mergeCell ref="C5:C6"/>
    <mergeCell ref="C7:C8"/>
    <mergeCell ref="I9:I10"/>
    <mergeCell ref="C13:C14"/>
    <mergeCell ref="F13:F14"/>
    <mergeCell ref="U13:U14"/>
    <mergeCell ref="X13:X14"/>
    <mergeCell ref="F17:F18"/>
    <mergeCell ref="H17:H18"/>
    <mergeCell ref="H19:H20"/>
    <mergeCell ref="I19:I20"/>
    <mergeCell ref="H21:H22"/>
    <mergeCell ref="I21:I22"/>
    <mergeCell ref="F23:F24"/>
    <mergeCell ref="B15:B16"/>
    <mergeCell ref="C15:C16"/>
    <mergeCell ref="F15:F16"/>
    <mergeCell ref="U15:U16"/>
    <mergeCell ref="X15:X16"/>
    <mergeCell ref="B17:B18"/>
    <mergeCell ref="I17:I18"/>
    <mergeCell ref="X17:X18"/>
    <mergeCell ref="C17:C18"/>
    <mergeCell ref="E17:E18"/>
    <mergeCell ref="B19:B20"/>
    <mergeCell ref="C19:C20"/>
    <mergeCell ref="B21:B22"/>
    <mergeCell ref="B33:B34"/>
    <mergeCell ref="C33:C34"/>
    <mergeCell ref="AF33:AF34"/>
    <mergeCell ref="AG33:AG34"/>
    <mergeCell ref="AI33:AI34"/>
    <mergeCell ref="AJ33:AJ34"/>
    <mergeCell ref="AA21:AA22"/>
    <mergeCell ref="AI27:AI28"/>
    <mergeCell ref="AJ27:AJ28"/>
    <mergeCell ref="AI29:AI30"/>
    <mergeCell ref="AJ29:AJ30"/>
    <mergeCell ref="AI31:AI32"/>
    <mergeCell ref="AJ31:AJ32"/>
    <mergeCell ref="T1:U1"/>
    <mergeCell ref="W1:X1"/>
    <mergeCell ref="Z1:AA1"/>
    <mergeCell ref="AC1:AD1"/>
    <mergeCell ref="AF1:AG1"/>
    <mergeCell ref="AI1:AJ1"/>
    <mergeCell ref="AL1:AM1"/>
    <mergeCell ref="Y1:Y2"/>
    <mergeCell ref="AB1:AB2"/>
    <mergeCell ref="AE1:AE2"/>
    <mergeCell ref="AH1:AH2"/>
    <mergeCell ref="AK1:AK2"/>
    <mergeCell ref="AN1:AN2"/>
    <mergeCell ref="AQ1:AQ2"/>
    <mergeCell ref="BD15:BD16"/>
    <mergeCell ref="BE15:BE16"/>
    <mergeCell ref="BZ15:BZ16"/>
    <mergeCell ref="AM13:AM14"/>
    <mergeCell ref="AP13:AP14"/>
    <mergeCell ref="BE13:BE14"/>
    <mergeCell ref="BH13:BH14"/>
    <mergeCell ref="AM15:AM16"/>
    <mergeCell ref="AP15:AP16"/>
    <mergeCell ref="BH15:BH16"/>
    <mergeCell ref="BV15:BV16"/>
    <mergeCell ref="BV17:BV18"/>
    <mergeCell ref="BV19:BV20"/>
    <mergeCell ref="BW17:BW18"/>
    <mergeCell ref="BW19:BW20"/>
    <mergeCell ref="BV3:BV4"/>
    <mergeCell ref="BV9:BV10"/>
    <mergeCell ref="BV11:BV12"/>
    <mergeCell ref="BW11:BW12"/>
    <mergeCell ref="BV13:BV14"/>
    <mergeCell ref="BW13:BW14"/>
    <mergeCell ref="BW15:BW16"/>
    <mergeCell ref="AR17:AR18"/>
    <mergeCell ref="AR21:AR22"/>
    <mergeCell ref="BA27:BA28"/>
    <mergeCell ref="BB27:BB28"/>
    <mergeCell ref="BA29:BA30"/>
    <mergeCell ref="BB29:BB30"/>
    <mergeCell ref="BA31:BA32"/>
    <mergeCell ref="BB31:BB32"/>
    <mergeCell ref="AL15:AL16"/>
    <mergeCell ref="AL17:AL18"/>
    <mergeCell ref="AM17:AM18"/>
    <mergeCell ref="AO17:AO18"/>
    <mergeCell ref="AP17:AP18"/>
    <mergeCell ref="AS17:AS18"/>
    <mergeCell ref="AL21:AL22"/>
    <mergeCell ref="AS21:AS22"/>
    <mergeCell ref="AL19:AL20"/>
    <mergeCell ref="AM19:AM20"/>
    <mergeCell ref="AR19:AR20"/>
    <mergeCell ref="AS19:AS20"/>
    <mergeCell ref="BD19:BD20"/>
    <mergeCell ref="BE19:BE20"/>
    <mergeCell ref="CC19:CC20"/>
    <mergeCell ref="BS31:BS32"/>
    <mergeCell ref="BT31:BT32"/>
    <mergeCell ref="BK19:BK20"/>
    <mergeCell ref="BK21:BK22"/>
    <mergeCell ref="CC21:CC22"/>
    <mergeCell ref="BS27:BS28"/>
    <mergeCell ref="BT27:BT28"/>
    <mergeCell ref="BS29:BS30"/>
    <mergeCell ref="BT29:BT30"/>
    <mergeCell ref="BJ1:BK1"/>
    <mergeCell ref="BM1:BN1"/>
    <mergeCell ref="BP1:BQ1"/>
    <mergeCell ref="BS1:BT1"/>
    <mergeCell ref="BV1:BW1"/>
    <mergeCell ref="BY1:BZ1"/>
    <mergeCell ref="CB1:CC1"/>
    <mergeCell ref="AO1:AP1"/>
    <mergeCell ref="AR1:AS1"/>
    <mergeCell ref="AU1:AV1"/>
    <mergeCell ref="AX1:AY1"/>
    <mergeCell ref="BA1:BB1"/>
    <mergeCell ref="BD1:BE1"/>
    <mergeCell ref="BG1:BH1"/>
    <mergeCell ref="AT1:AT2"/>
    <mergeCell ref="AW1:AW2"/>
    <mergeCell ref="AZ1:AZ2"/>
    <mergeCell ref="BC1:BC2"/>
    <mergeCell ref="BF1:BF2"/>
    <mergeCell ref="BI1:BI2"/>
    <mergeCell ref="BL1:BL2"/>
    <mergeCell ref="B3:B4"/>
    <mergeCell ref="C3:C4"/>
    <mergeCell ref="BO1:BO2"/>
    <mergeCell ref="BR1:BR2"/>
    <mergeCell ref="BU1:BU2"/>
    <mergeCell ref="BX1:BX2"/>
    <mergeCell ref="CA1:CA2"/>
    <mergeCell ref="BW3:BW4"/>
    <mergeCell ref="BW5:BW6"/>
    <mergeCell ref="CB17:CB18"/>
    <mergeCell ref="CC17:CC18"/>
    <mergeCell ref="BD17:BD18"/>
    <mergeCell ref="BE17:BE18"/>
    <mergeCell ref="BH17:BH18"/>
    <mergeCell ref="BJ17:BJ18"/>
    <mergeCell ref="BK17:BK18"/>
    <mergeCell ref="BY17:BY18"/>
    <mergeCell ref="BZ17:BZ18"/>
    <mergeCell ref="O33:O34"/>
    <mergeCell ref="Q33:Q34"/>
    <mergeCell ref="E33:E34"/>
    <mergeCell ref="F33:F34"/>
    <mergeCell ref="H33:H34"/>
    <mergeCell ref="I33:I34"/>
    <mergeCell ref="K33:K34"/>
    <mergeCell ref="L33:L34"/>
    <mergeCell ref="N33:N34"/>
    <mergeCell ref="R33:R34"/>
    <mergeCell ref="T33:T34"/>
    <mergeCell ref="U33:U34"/>
    <mergeCell ref="W33:W34"/>
    <mergeCell ref="X33:X34"/>
    <mergeCell ref="Z33:Z34"/>
    <mergeCell ref="AA33:AA34"/>
    <mergeCell ref="AC33:AC34"/>
    <mergeCell ref="AD33:AD34"/>
    <mergeCell ref="AL33:AL34"/>
    <mergeCell ref="AM33:AM34"/>
    <mergeCell ref="AO33:AO34"/>
    <mergeCell ref="AP33:AP34"/>
    <mergeCell ref="AR33:AR34"/>
    <mergeCell ref="AS33:AS34"/>
    <mergeCell ref="AU33:AU34"/>
    <mergeCell ref="AV33:AV34"/>
    <mergeCell ref="AX33:AX34"/>
    <mergeCell ref="AY33:AY34"/>
    <mergeCell ref="BA33:BA34"/>
    <mergeCell ref="BB33:BB34"/>
    <mergeCell ref="BD33:BD34"/>
    <mergeCell ref="BE33:BE34"/>
    <mergeCell ref="BG33:BG34"/>
    <mergeCell ref="BH33:BH34"/>
    <mergeCell ref="BJ33:BJ34"/>
    <mergeCell ref="BK33:BK34"/>
    <mergeCell ref="BM33:BM34"/>
    <mergeCell ref="BY33:BY34"/>
    <mergeCell ref="BZ33:BZ34"/>
    <mergeCell ref="CB33:CB34"/>
    <mergeCell ref="CC33:CC34"/>
    <mergeCell ref="BN33:BN34"/>
    <mergeCell ref="BP33:BP34"/>
    <mergeCell ref="BQ33:BQ34"/>
    <mergeCell ref="BS33:BS34"/>
    <mergeCell ref="BT33:BT34"/>
    <mergeCell ref="BV33:BV34"/>
    <mergeCell ref="BW33:BW3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26.29"/>
    <col customWidth="1" min="3" max="3" width="23.57"/>
    <col customWidth="1" min="4" max="4" width="20.29"/>
    <col customWidth="1" min="5" max="5" width="23.0"/>
    <col customWidth="1" min="6" max="6" width="21.0"/>
    <col customWidth="1" min="7" max="7" width="26.57"/>
    <col customWidth="1" min="8" max="8" width="27.29"/>
    <col customWidth="1" min="9" max="9" width="23.0"/>
    <col customWidth="1" min="10" max="10" width="28.71"/>
    <col customWidth="1" min="11" max="11" width="21.71"/>
    <col customWidth="1" min="12" max="12" width="25.43"/>
    <col customWidth="1" min="13" max="13" width="16.86"/>
    <col customWidth="1" min="14" max="14" width="25.29"/>
    <col customWidth="1" min="15" max="15" width="21.71"/>
    <col customWidth="1" min="16" max="16" width="15.14"/>
    <col customWidth="1" min="17" max="17" width="25.0"/>
    <col customWidth="1" min="18" max="18" width="23.71"/>
    <col customWidth="1" min="19" max="19" width="21.14"/>
    <col customWidth="1" min="20" max="20" width="27.29"/>
    <col customWidth="1" min="21" max="21" width="28.86"/>
    <col customWidth="1" min="22" max="22" width="19.71"/>
    <col customWidth="1" min="23" max="24" width="23.71"/>
    <col customWidth="1" min="25" max="25" width="15.43"/>
    <col customWidth="1" min="26" max="26" width="26.29"/>
    <col customWidth="1" min="27" max="27" width="25.14"/>
  </cols>
  <sheetData>
    <row r="1" ht="14.25" customHeight="1">
      <c r="A1" s="1" t="s">
        <v>0</v>
      </c>
      <c r="B1" s="2" t="s">
        <v>7</v>
      </c>
      <c r="C1" s="3"/>
      <c r="D1" s="1" t="s">
        <v>0</v>
      </c>
      <c r="E1" s="2" t="s">
        <v>9</v>
      </c>
      <c r="F1" s="3"/>
      <c r="G1" s="1" t="s">
        <v>0</v>
      </c>
      <c r="H1" s="2" t="s">
        <v>11</v>
      </c>
      <c r="I1" s="3"/>
      <c r="J1" s="1" t="s">
        <v>0</v>
      </c>
      <c r="K1" s="2" t="s">
        <v>13</v>
      </c>
      <c r="L1" s="3"/>
      <c r="M1" s="1" t="s">
        <v>0</v>
      </c>
      <c r="N1" s="2" t="s">
        <v>14</v>
      </c>
      <c r="O1" s="3"/>
      <c r="P1" s="1" t="s">
        <v>0</v>
      </c>
      <c r="Q1" s="2" t="s">
        <v>16</v>
      </c>
      <c r="R1" s="3"/>
      <c r="S1" s="1" t="s">
        <v>0</v>
      </c>
      <c r="T1" s="2" t="s">
        <v>18</v>
      </c>
      <c r="U1" s="3"/>
      <c r="V1" s="1" t="s">
        <v>0</v>
      </c>
      <c r="W1" s="2" t="s">
        <v>19</v>
      </c>
      <c r="X1" s="3"/>
      <c r="Y1" s="1" t="s">
        <v>0</v>
      </c>
      <c r="Z1" s="2" t="s">
        <v>20</v>
      </c>
      <c r="AA1" s="3"/>
    </row>
    <row r="2" ht="14.25" customHeight="1">
      <c r="A2" s="4"/>
      <c r="B2" s="5" t="s">
        <v>21</v>
      </c>
      <c r="C2" s="5" t="s">
        <v>23</v>
      </c>
      <c r="D2" s="4"/>
      <c r="E2" s="5" t="s">
        <v>21</v>
      </c>
      <c r="F2" s="5" t="s">
        <v>23</v>
      </c>
      <c r="G2" s="4"/>
      <c r="H2" s="5" t="s">
        <v>21</v>
      </c>
      <c r="I2" s="5" t="s">
        <v>23</v>
      </c>
      <c r="J2" s="4"/>
      <c r="K2" s="5" t="s">
        <v>21</v>
      </c>
      <c r="L2" s="5" t="s">
        <v>23</v>
      </c>
      <c r="M2" s="4"/>
      <c r="N2" s="6" t="s">
        <v>21</v>
      </c>
      <c r="O2" s="5" t="s">
        <v>23</v>
      </c>
      <c r="P2" s="4"/>
      <c r="Q2" s="7" t="s">
        <v>21</v>
      </c>
      <c r="R2" s="5" t="s">
        <v>23</v>
      </c>
      <c r="S2" s="4"/>
      <c r="T2" s="5" t="s">
        <v>21</v>
      </c>
      <c r="U2" s="5" t="s">
        <v>23</v>
      </c>
      <c r="V2" s="4"/>
      <c r="W2" s="5" t="s">
        <v>21</v>
      </c>
      <c r="X2" s="5" t="s">
        <v>23</v>
      </c>
      <c r="Y2" s="4"/>
      <c r="Z2" s="5" t="s">
        <v>21</v>
      </c>
      <c r="AA2" s="5" t="s">
        <v>23</v>
      </c>
    </row>
    <row r="3" ht="14.25" customHeight="1">
      <c r="A3" s="8" t="s">
        <v>27</v>
      </c>
      <c r="B3" s="9" t="s">
        <v>28</v>
      </c>
      <c r="C3" s="10" t="s">
        <v>30</v>
      </c>
      <c r="D3" s="8" t="s">
        <v>27</v>
      </c>
      <c r="E3" s="11" t="s">
        <v>31</v>
      </c>
      <c r="F3" s="11" t="s">
        <v>32</v>
      </c>
      <c r="G3" s="8" t="s">
        <v>27</v>
      </c>
      <c r="H3" s="11" t="s">
        <v>34</v>
      </c>
      <c r="I3" s="11"/>
      <c r="J3" s="8" t="s">
        <v>27</v>
      </c>
      <c r="K3" s="11" t="s">
        <v>35</v>
      </c>
      <c r="L3" s="11" t="s">
        <v>36</v>
      </c>
      <c r="M3" s="8" t="s">
        <v>27</v>
      </c>
      <c r="N3" s="12"/>
      <c r="O3" s="11" t="s">
        <v>37</v>
      </c>
      <c r="P3" s="8" t="s">
        <v>27</v>
      </c>
      <c r="Q3" s="11" t="s">
        <v>38</v>
      </c>
      <c r="R3" s="11" t="s">
        <v>39</v>
      </c>
      <c r="S3" s="8" t="s">
        <v>27</v>
      </c>
      <c r="T3" s="11" t="s">
        <v>41</v>
      </c>
      <c r="U3" s="11" t="s">
        <v>42</v>
      </c>
      <c r="V3" s="8" t="s">
        <v>27</v>
      </c>
      <c r="W3" s="13" t="s">
        <v>43</v>
      </c>
      <c r="X3" s="11" t="s">
        <v>31</v>
      </c>
      <c r="Y3" s="8" t="s">
        <v>27</v>
      </c>
      <c r="Z3" s="11" t="s">
        <v>44</v>
      </c>
      <c r="AA3" s="11" t="s">
        <v>45</v>
      </c>
    </row>
    <row r="4" ht="14.25" customHeight="1">
      <c r="A4" s="14" t="s">
        <v>47</v>
      </c>
      <c r="B4" s="15" t="s">
        <v>48</v>
      </c>
      <c r="C4" s="16" t="s">
        <v>50</v>
      </c>
      <c r="D4" s="14" t="s">
        <v>47</v>
      </c>
      <c r="E4" s="17" t="s">
        <v>51</v>
      </c>
      <c r="F4" s="17" t="s">
        <v>52</v>
      </c>
      <c r="G4" s="14" t="s">
        <v>47</v>
      </c>
      <c r="H4" s="17" t="s">
        <v>53</v>
      </c>
      <c r="I4" s="17"/>
      <c r="J4" s="14" t="s">
        <v>47</v>
      </c>
      <c r="K4" s="17" t="s">
        <v>54</v>
      </c>
      <c r="L4" s="17" t="s">
        <v>55</v>
      </c>
      <c r="M4" s="14" t="s">
        <v>47</v>
      </c>
      <c r="N4" s="18"/>
      <c r="O4" s="17" t="s">
        <v>57</v>
      </c>
      <c r="P4" s="14" t="s">
        <v>47</v>
      </c>
      <c r="Q4" s="17" t="s">
        <v>58</v>
      </c>
      <c r="R4" s="17" t="s">
        <v>59</v>
      </c>
      <c r="S4" s="14" t="s">
        <v>47</v>
      </c>
      <c r="T4" s="17" t="s">
        <v>60</v>
      </c>
      <c r="U4" s="17" t="s">
        <v>61</v>
      </c>
      <c r="V4" s="14" t="s">
        <v>47</v>
      </c>
      <c r="W4" s="19" t="s">
        <v>62</v>
      </c>
      <c r="X4" s="17" t="s">
        <v>51</v>
      </c>
      <c r="Y4" s="14" t="s">
        <v>47</v>
      </c>
      <c r="Z4" s="17" t="s">
        <v>63</v>
      </c>
      <c r="AA4" s="17" t="s">
        <v>65</v>
      </c>
    </row>
    <row r="5" ht="14.25" customHeight="1">
      <c r="A5" s="8" t="s">
        <v>27</v>
      </c>
      <c r="B5" s="9" t="s">
        <v>28</v>
      </c>
      <c r="C5" s="10" t="s">
        <v>30</v>
      </c>
      <c r="D5" s="8" t="s">
        <v>27</v>
      </c>
      <c r="E5" s="11" t="s">
        <v>31</v>
      </c>
      <c r="F5" s="11" t="s">
        <v>32</v>
      </c>
      <c r="G5" s="8" t="s">
        <v>27</v>
      </c>
      <c r="H5" s="11" t="s">
        <v>34</v>
      </c>
      <c r="I5" s="11"/>
      <c r="J5" s="8" t="s">
        <v>27</v>
      </c>
      <c r="K5" s="11" t="s">
        <v>35</v>
      </c>
      <c r="L5" s="11" t="s">
        <v>36</v>
      </c>
      <c r="M5" s="8" t="s">
        <v>27</v>
      </c>
      <c r="N5" s="11" t="s">
        <v>66</v>
      </c>
      <c r="O5" s="11" t="s">
        <v>37</v>
      </c>
      <c r="P5" s="8" t="s">
        <v>27</v>
      </c>
      <c r="Q5" s="11" t="s">
        <v>38</v>
      </c>
      <c r="R5" s="11" t="s">
        <v>39</v>
      </c>
      <c r="S5" s="8" t="s">
        <v>27</v>
      </c>
      <c r="T5" s="11" t="s">
        <v>41</v>
      </c>
      <c r="U5" s="11" t="s">
        <v>42</v>
      </c>
      <c r="V5" s="8" t="s">
        <v>27</v>
      </c>
      <c r="W5" s="13" t="s">
        <v>43</v>
      </c>
      <c r="X5" s="11" t="s">
        <v>31</v>
      </c>
      <c r="Y5" s="8" t="s">
        <v>27</v>
      </c>
      <c r="Z5" s="11" t="s">
        <v>68</v>
      </c>
      <c r="AA5" s="11" t="s">
        <v>69</v>
      </c>
    </row>
    <row r="6" ht="14.25" customHeight="1">
      <c r="A6" s="14" t="s">
        <v>47</v>
      </c>
      <c r="B6" s="15" t="s">
        <v>48</v>
      </c>
      <c r="C6" s="16" t="s">
        <v>50</v>
      </c>
      <c r="D6" s="14" t="s">
        <v>47</v>
      </c>
      <c r="E6" s="17" t="s">
        <v>51</v>
      </c>
      <c r="F6" s="17" t="s">
        <v>52</v>
      </c>
      <c r="G6" s="14" t="s">
        <v>47</v>
      </c>
      <c r="H6" s="17" t="s">
        <v>53</v>
      </c>
      <c r="I6" s="17"/>
      <c r="J6" s="14" t="s">
        <v>47</v>
      </c>
      <c r="K6" s="17" t="s">
        <v>54</v>
      </c>
      <c r="L6" s="17" t="s">
        <v>55</v>
      </c>
      <c r="M6" s="14" t="s">
        <v>47</v>
      </c>
      <c r="N6" s="17" t="s">
        <v>71</v>
      </c>
      <c r="O6" s="17" t="s">
        <v>57</v>
      </c>
      <c r="P6" s="14" t="s">
        <v>47</v>
      </c>
      <c r="Q6" s="17" t="s">
        <v>58</v>
      </c>
      <c r="R6" s="17" t="s">
        <v>59</v>
      </c>
      <c r="S6" s="14" t="s">
        <v>47</v>
      </c>
      <c r="T6" s="17" t="s">
        <v>60</v>
      </c>
      <c r="U6" s="17" t="s">
        <v>61</v>
      </c>
      <c r="V6" s="14" t="s">
        <v>47</v>
      </c>
      <c r="W6" s="19" t="s">
        <v>62</v>
      </c>
      <c r="X6" s="17" t="s">
        <v>51</v>
      </c>
      <c r="Y6" s="14" t="s">
        <v>47</v>
      </c>
      <c r="Z6" s="17" t="s">
        <v>72</v>
      </c>
      <c r="AA6" s="17" t="s">
        <v>73</v>
      </c>
    </row>
    <row r="7" ht="14.25" customHeight="1">
      <c r="A7" s="8" t="s">
        <v>27</v>
      </c>
      <c r="B7" s="11" t="s">
        <v>74</v>
      </c>
      <c r="C7" s="11" t="s">
        <v>75</v>
      </c>
      <c r="D7" s="8" t="s">
        <v>27</v>
      </c>
      <c r="E7" s="11" t="s">
        <v>76</v>
      </c>
      <c r="F7" s="11" t="s">
        <v>77</v>
      </c>
      <c r="G7" s="8" t="s">
        <v>27</v>
      </c>
      <c r="H7" s="11" t="s">
        <v>78</v>
      </c>
      <c r="I7" s="11"/>
      <c r="J7" s="8" t="s">
        <v>27</v>
      </c>
      <c r="K7" s="12"/>
      <c r="L7" s="12"/>
      <c r="M7" s="8" t="s">
        <v>27</v>
      </c>
      <c r="N7" s="11" t="s">
        <v>66</v>
      </c>
      <c r="O7" s="11" t="s">
        <v>80</v>
      </c>
      <c r="P7" s="8" t="s">
        <v>27</v>
      </c>
      <c r="Q7" s="11" t="s">
        <v>81</v>
      </c>
      <c r="R7" s="11" t="s">
        <v>82</v>
      </c>
      <c r="S7" s="8" t="s">
        <v>27</v>
      </c>
      <c r="T7" s="11" t="s">
        <v>83</v>
      </c>
      <c r="U7" s="11" t="s">
        <v>84</v>
      </c>
      <c r="V7" s="8" t="s">
        <v>27</v>
      </c>
      <c r="W7" s="11" t="s">
        <v>85</v>
      </c>
      <c r="X7" s="11" t="s">
        <v>86</v>
      </c>
      <c r="Y7" s="8" t="s">
        <v>27</v>
      </c>
      <c r="Z7" s="11" t="s">
        <v>78</v>
      </c>
      <c r="AA7" s="11" t="s">
        <v>69</v>
      </c>
    </row>
    <row r="8" ht="14.25" customHeight="1">
      <c r="A8" s="14" t="s">
        <v>47</v>
      </c>
      <c r="B8" s="17" t="s">
        <v>88</v>
      </c>
      <c r="C8" s="17" t="s">
        <v>89</v>
      </c>
      <c r="D8" s="14" t="s">
        <v>47</v>
      </c>
      <c r="E8" s="17" t="s">
        <v>90</v>
      </c>
      <c r="F8" s="17" t="s">
        <v>91</v>
      </c>
      <c r="G8" s="14" t="s">
        <v>47</v>
      </c>
      <c r="H8" s="17" t="s">
        <v>92</v>
      </c>
      <c r="I8" s="17"/>
      <c r="J8" s="14" t="s">
        <v>47</v>
      </c>
      <c r="K8" s="18"/>
      <c r="L8" s="18"/>
      <c r="M8" s="14" t="s">
        <v>47</v>
      </c>
      <c r="N8" s="17" t="s">
        <v>71</v>
      </c>
      <c r="O8" s="17" t="s">
        <v>89</v>
      </c>
      <c r="P8" s="14" t="s">
        <v>47</v>
      </c>
      <c r="Q8" s="17" t="s">
        <v>93</v>
      </c>
      <c r="R8" s="17" t="s">
        <v>94</v>
      </c>
      <c r="S8" s="14" t="s">
        <v>47</v>
      </c>
      <c r="T8" s="17" t="s">
        <v>95</v>
      </c>
      <c r="U8" s="17" t="s">
        <v>96</v>
      </c>
      <c r="V8" s="14" t="s">
        <v>47</v>
      </c>
      <c r="W8" s="17" t="s">
        <v>98</v>
      </c>
      <c r="X8" s="17" t="s">
        <v>99</v>
      </c>
      <c r="Y8" s="14" t="s">
        <v>47</v>
      </c>
      <c r="Z8" s="17" t="s">
        <v>92</v>
      </c>
      <c r="AA8" s="17" t="s">
        <v>73</v>
      </c>
    </row>
    <row r="9" ht="14.25" customHeight="1">
      <c r="A9" s="8" t="s">
        <v>27</v>
      </c>
      <c r="B9" s="11" t="s">
        <v>74</v>
      </c>
      <c r="C9" s="11" t="s">
        <v>75</v>
      </c>
      <c r="D9" s="8" t="s">
        <v>27</v>
      </c>
      <c r="E9" s="11" t="s">
        <v>76</v>
      </c>
      <c r="F9" s="11" t="s">
        <v>77</v>
      </c>
      <c r="G9" s="8" t="s">
        <v>27</v>
      </c>
      <c r="H9" s="11" t="s">
        <v>78</v>
      </c>
      <c r="I9" s="11"/>
      <c r="J9" s="8" t="s">
        <v>27</v>
      </c>
      <c r="K9" s="12"/>
      <c r="L9" s="12"/>
      <c r="M9" s="8" t="s">
        <v>27</v>
      </c>
      <c r="N9" s="11" t="s">
        <v>100</v>
      </c>
      <c r="O9" s="11" t="s">
        <v>80</v>
      </c>
      <c r="P9" s="8" t="s">
        <v>27</v>
      </c>
      <c r="Q9" s="11" t="s">
        <v>81</v>
      </c>
      <c r="R9" s="20" t="s">
        <v>82</v>
      </c>
      <c r="S9" s="8" t="s">
        <v>27</v>
      </c>
      <c r="T9" s="11" t="s">
        <v>83</v>
      </c>
      <c r="U9" s="11" t="s">
        <v>84</v>
      </c>
      <c r="V9" s="8" t="s">
        <v>27</v>
      </c>
      <c r="W9" s="11" t="s">
        <v>85</v>
      </c>
      <c r="X9" s="11" t="s">
        <v>86</v>
      </c>
      <c r="Y9" s="8" t="s">
        <v>27</v>
      </c>
      <c r="Z9" s="11" t="s">
        <v>78</v>
      </c>
      <c r="AA9" s="12"/>
    </row>
    <row r="10" ht="14.25" customHeight="1">
      <c r="A10" s="14" t="s">
        <v>47</v>
      </c>
      <c r="B10" s="17" t="s">
        <v>88</v>
      </c>
      <c r="C10" s="17" t="s">
        <v>89</v>
      </c>
      <c r="D10" s="14" t="s">
        <v>47</v>
      </c>
      <c r="E10" s="17" t="s">
        <v>90</v>
      </c>
      <c r="F10" s="17" t="s">
        <v>91</v>
      </c>
      <c r="G10" s="14" t="s">
        <v>47</v>
      </c>
      <c r="H10" s="17" t="s">
        <v>92</v>
      </c>
      <c r="I10" s="17"/>
      <c r="J10" s="14" t="s">
        <v>47</v>
      </c>
      <c r="K10" s="18"/>
      <c r="L10" s="18"/>
      <c r="M10" s="14" t="s">
        <v>47</v>
      </c>
      <c r="N10" s="17" t="s">
        <v>101</v>
      </c>
      <c r="O10" s="17" t="s">
        <v>89</v>
      </c>
      <c r="P10" s="14" t="s">
        <v>47</v>
      </c>
      <c r="Q10" s="17" t="s">
        <v>93</v>
      </c>
      <c r="R10" s="20" t="s">
        <v>94</v>
      </c>
      <c r="S10" s="14" t="s">
        <v>47</v>
      </c>
      <c r="T10" s="17" t="s">
        <v>95</v>
      </c>
      <c r="U10" s="17" t="s">
        <v>96</v>
      </c>
      <c r="V10" s="14" t="s">
        <v>47</v>
      </c>
      <c r="W10" s="17" t="s">
        <v>98</v>
      </c>
      <c r="X10" s="17" t="s">
        <v>99</v>
      </c>
      <c r="Y10" s="14" t="s">
        <v>47</v>
      </c>
      <c r="Z10" s="17" t="s">
        <v>92</v>
      </c>
      <c r="AA10" s="18"/>
    </row>
    <row r="11" ht="14.25" customHeight="1">
      <c r="A11" s="8" t="s">
        <v>27</v>
      </c>
      <c r="B11" s="11" t="s">
        <v>102</v>
      </c>
      <c r="C11" s="11" t="s">
        <v>103</v>
      </c>
      <c r="D11" s="8" t="s">
        <v>27</v>
      </c>
      <c r="E11" s="11" t="s">
        <v>80</v>
      </c>
      <c r="F11" s="11" t="s">
        <v>104</v>
      </c>
      <c r="G11" s="8" t="s">
        <v>27</v>
      </c>
      <c r="H11" s="12"/>
      <c r="I11" s="12"/>
      <c r="J11" s="8" t="s">
        <v>27</v>
      </c>
      <c r="K11" s="12"/>
      <c r="L11" s="12"/>
      <c r="M11" s="8" t="s">
        <v>27</v>
      </c>
      <c r="N11" s="11" t="s">
        <v>105</v>
      </c>
      <c r="O11" s="11" t="s">
        <v>106</v>
      </c>
      <c r="P11" s="8" t="s">
        <v>27</v>
      </c>
      <c r="Q11" s="11"/>
      <c r="R11" s="11" t="s">
        <v>107</v>
      </c>
      <c r="S11" s="8" t="s">
        <v>27</v>
      </c>
      <c r="T11" s="13" t="s">
        <v>108</v>
      </c>
      <c r="U11" s="11" t="s">
        <v>109</v>
      </c>
      <c r="V11" s="8" t="s">
        <v>27</v>
      </c>
      <c r="W11" s="11" t="s">
        <v>110</v>
      </c>
      <c r="X11" s="11" t="s">
        <v>104</v>
      </c>
      <c r="Y11" s="8" t="s">
        <v>27</v>
      </c>
      <c r="Z11" s="12"/>
      <c r="AA11" s="12"/>
    </row>
    <row r="12" ht="14.25" customHeight="1">
      <c r="A12" s="14" t="s">
        <v>47</v>
      </c>
      <c r="B12" s="17" t="s">
        <v>111</v>
      </c>
      <c r="C12" s="17" t="s">
        <v>112</v>
      </c>
      <c r="D12" s="14" t="s">
        <v>47</v>
      </c>
      <c r="E12" s="17" t="s">
        <v>89</v>
      </c>
      <c r="F12" s="17" t="s">
        <v>113</v>
      </c>
      <c r="G12" s="14" t="s">
        <v>47</v>
      </c>
      <c r="H12" s="18"/>
      <c r="I12" s="18"/>
      <c r="J12" s="14" t="s">
        <v>47</v>
      </c>
      <c r="K12" s="18"/>
      <c r="L12" s="18"/>
      <c r="M12" s="14" t="s">
        <v>47</v>
      </c>
      <c r="N12" s="17" t="s">
        <v>114</v>
      </c>
      <c r="O12" s="17" t="s">
        <v>115</v>
      </c>
      <c r="P12" s="14" t="s">
        <v>47</v>
      </c>
      <c r="Q12" s="17"/>
      <c r="R12" s="17" t="s">
        <v>116</v>
      </c>
      <c r="S12" s="14" t="s">
        <v>47</v>
      </c>
      <c r="T12" s="19" t="s">
        <v>117</v>
      </c>
      <c r="U12" s="17" t="s">
        <v>118</v>
      </c>
      <c r="V12" s="14" t="s">
        <v>47</v>
      </c>
      <c r="W12" s="17" t="s">
        <v>119</v>
      </c>
      <c r="X12" s="17" t="s">
        <v>113</v>
      </c>
      <c r="Y12" s="14" t="s">
        <v>47</v>
      </c>
      <c r="Z12" s="18"/>
      <c r="AA12" s="18"/>
    </row>
    <row r="13" ht="14.25" customHeight="1">
      <c r="A13" s="8" t="s">
        <v>27</v>
      </c>
      <c r="B13" s="11" t="s">
        <v>102</v>
      </c>
      <c r="C13" s="11" t="s">
        <v>103</v>
      </c>
      <c r="D13" s="8" t="s">
        <v>27</v>
      </c>
      <c r="E13" s="11" t="s">
        <v>80</v>
      </c>
      <c r="F13" s="11" t="s">
        <v>104</v>
      </c>
      <c r="G13" s="8" t="s">
        <v>27</v>
      </c>
      <c r="H13" s="12"/>
      <c r="I13" s="12"/>
      <c r="J13" s="8" t="s">
        <v>27</v>
      </c>
      <c r="K13" s="12"/>
      <c r="L13" s="12"/>
      <c r="M13" s="8" t="s">
        <v>27</v>
      </c>
      <c r="N13" s="11" t="s">
        <v>105</v>
      </c>
      <c r="O13" s="11" t="s">
        <v>106</v>
      </c>
      <c r="P13" s="8" t="s">
        <v>27</v>
      </c>
      <c r="Q13" s="11"/>
      <c r="R13" s="11" t="s">
        <v>107</v>
      </c>
      <c r="S13" s="8" t="s">
        <v>27</v>
      </c>
      <c r="T13" s="13" t="s">
        <v>108</v>
      </c>
      <c r="U13" s="11" t="s">
        <v>109</v>
      </c>
      <c r="V13" s="8" t="s">
        <v>27</v>
      </c>
      <c r="W13" s="11" t="s">
        <v>120</v>
      </c>
      <c r="X13" s="11" t="s">
        <v>104</v>
      </c>
      <c r="Y13" s="8" t="s">
        <v>27</v>
      </c>
      <c r="Z13" s="12"/>
      <c r="AA13" s="12"/>
    </row>
    <row r="14" ht="14.25" customHeight="1">
      <c r="A14" s="14" t="s">
        <v>47</v>
      </c>
      <c r="B14" s="17" t="s">
        <v>111</v>
      </c>
      <c r="C14" s="17" t="s">
        <v>112</v>
      </c>
      <c r="D14" s="14" t="s">
        <v>47</v>
      </c>
      <c r="E14" s="17" t="s">
        <v>89</v>
      </c>
      <c r="F14" s="17" t="s">
        <v>113</v>
      </c>
      <c r="G14" s="14" t="s">
        <v>47</v>
      </c>
      <c r="H14" s="18"/>
      <c r="I14" s="18"/>
      <c r="J14" s="14" t="s">
        <v>47</v>
      </c>
      <c r="K14" s="18"/>
      <c r="L14" s="18"/>
      <c r="M14" s="14" t="s">
        <v>47</v>
      </c>
      <c r="N14" s="17" t="s">
        <v>114</v>
      </c>
      <c r="O14" s="17" t="s">
        <v>115</v>
      </c>
      <c r="P14" s="14" t="s">
        <v>47</v>
      </c>
      <c r="Q14" s="17"/>
      <c r="R14" s="17" t="s">
        <v>116</v>
      </c>
      <c r="S14" s="14" t="s">
        <v>47</v>
      </c>
      <c r="T14" s="19" t="s">
        <v>117</v>
      </c>
      <c r="U14" s="17" t="s">
        <v>118</v>
      </c>
      <c r="V14" s="14" t="s">
        <v>47</v>
      </c>
      <c r="W14" s="17" t="s">
        <v>121</v>
      </c>
      <c r="X14" s="17" t="s">
        <v>113</v>
      </c>
      <c r="Y14" s="14" t="s">
        <v>47</v>
      </c>
      <c r="Z14" s="18"/>
      <c r="AA14" s="18"/>
    </row>
    <row r="15" ht="14.25" customHeight="1">
      <c r="A15" s="8" t="s">
        <v>27</v>
      </c>
      <c r="B15" s="11" t="s">
        <v>122</v>
      </c>
      <c r="C15" s="12"/>
      <c r="D15" s="8" t="s">
        <v>27</v>
      </c>
      <c r="E15" s="12"/>
      <c r="F15" s="11"/>
      <c r="G15" s="8" t="s">
        <v>27</v>
      </c>
      <c r="H15" s="12"/>
      <c r="I15" s="12"/>
      <c r="J15" s="8" t="s">
        <v>27</v>
      </c>
      <c r="K15" s="12"/>
      <c r="L15" s="12"/>
      <c r="M15" s="8" t="s">
        <v>27</v>
      </c>
      <c r="N15" s="12"/>
      <c r="O15" s="12"/>
      <c r="P15" s="8" t="s">
        <v>27</v>
      </c>
      <c r="Q15" s="12"/>
      <c r="R15" s="12"/>
      <c r="S15" s="8" t="s">
        <v>27</v>
      </c>
      <c r="T15" s="12"/>
      <c r="U15" s="12"/>
      <c r="V15" s="8" t="s">
        <v>27</v>
      </c>
      <c r="W15" s="11" t="s">
        <v>120</v>
      </c>
      <c r="X15" s="12"/>
      <c r="Y15" s="8" t="s">
        <v>27</v>
      </c>
      <c r="Z15" s="12"/>
      <c r="AA15" s="12"/>
    </row>
    <row r="16" ht="14.25" customHeight="1">
      <c r="A16" s="14" t="s">
        <v>47</v>
      </c>
      <c r="B16" s="17" t="s">
        <v>101</v>
      </c>
      <c r="C16" s="18"/>
      <c r="D16" s="14" t="s">
        <v>47</v>
      </c>
      <c r="E16" s="18"/>
      <c r="F16" s="17"/>
      <c r="G16" s="14" t="s">
        <v>47</v>
      </c>
      <c r="H16" s="18"/>
      <c r="I16" s="18"/>
      <c r="J16" s="14" t="s">
        <v>47</v>
      </c>
      <c r="K16" s="18"/>
      <c r="L16" s="18"/>
      <c r="M16" s="14" t="s">
        <v>47</v>
      </c>
      <c r="N16" s="18"/>
      <c r="O16" s="18"/>
      <c r="P16" s="14" t="s">
        <v>47</v>
      </c>
      <c r="Q16" s="18"/>
      <c r="R16" s="18"/>
      <c r="S16" s="14" t="s">
        <v>47</v>
      </c>
      <c r="T16" s="18"/>
      <c r="U16" s="18"/>
      <c r="V16" s="14" t="s">
        <v>47</v>
      </c>
      <c r="W16" s="17" t="s">
        <v>121</v>
      </c>
      <c r="X16" s="18"/>
      <c r="Y16" s="14" t="s">
        <v>47</v>
      </c>
      <c r="Z16" s="18"/>
      <c r="AA16" s="18"/>
    </row>
    <row r="17" ht="14.25" customHeight="1">
      <c r="A17" s="8" t="s">
        <v>27</v>
      </c>
      <c r="B17" s="12"/>
      <c r="C17" s="12"/>
      <c r="D17" s="8" t="s">
        <v>27</v>
      </c>
      <c r="E17" s="12"/>
      <c r="F17" s="11"/>
      <c r="G17" s="8" t="s">
        <v>27</v>
      </c>
      <c r="H17" s="11"/>
      <c r="I17" s="12"/>
      <c r="J17" s="8" t="s">
        <v>27</v>
      </c>
      <c r="K17" s="12"/>
      <c r="L17" s="12"/>
      <c r="M17" s="8" t="s">
        <v>27</v>
      </c>
      <c r="N17" s="12"/>
      <c r="O17" s="12"/>
      <c r="P17" s="8" t="s">
        <v>27</v>
      </c>
      <c r="Q17" s="12"/>
      <c r="R17" s="12"/>
      <c r="S17" s="8" t="s">
        <v>27</v>
      </c>
      <c r="T17" s="12"/>
      <c r="U17" s="12"/>
      <c r="V17" s="8" t="s">
        <v>27</v>
      </c>
      <c r="W17" s="12"/>
      <c r="X17" s="12"/>
      <c r="Y17" s="8" t="s">
        <v>27</v>
      </c>
      <c r="Z17" s="12"/>
      <c r="AA17" s="12"/>
    </row>
    <row r="18" ht="14.25" customHeight="1">
      <c r="A18" s="14" t="s">
        <v>47</v>
      </c>
      <c r="B18" s="18"/>
      <c r="C18" s="18"/>
      <c r="D18" s="14" t="s">
        <v>47</v>
      </c>
      <c r="E18" s="18"/>
      <c r="F18" s="17"/>
      <c r="G18" s="14" t="s">
        <v>47</v>
      </c>
      <c r="H18" s="17"/>
      <c r="I18" s="18"/>
      <c r="J18" s="14" t="s">
        <v>47</v>
      </c>
      <c r="K18" s="18"/>
      <c r="L18" s="18"/>
      <c r="M18" s="14" t="s">
        <v>47</v>
      </c>
      <c r="N18" s="18"/>
      <c r="O18" s="18"/>
      <c r="P18" s="14" t="s">
        <v>47</v>
      </c>
      <c r="Q18" s="18"/>
      <c r="R18" s="18"/>
      <c r="S18" s="14" t="s">
        <v>47</v>
      </c>
      <c r="T18" s="18"/>
      <c r="U18" s="18"/>
      <c r="V18" s="14" t="s">
        <v>47</v>
      </c>
      <c r="W18" s="18"/>
      <c r="X18" s="18"/>
      <c r="Y18" s="14" t="s">
        <v>47</v>
      </c>
      <c r="Z18" s="18"/>
      <c r="AA18" s="18"/>
    </row>
    <row r="19" ht="14.25" customHeight="1">
      <c r="A19" s="22" t="s">
        <v>27</v>
      </c>
      <c r="B19" s="11" t="s">
        <v>123</v>
      </c>
      <c r="C19" s="12"/>
      <c r="D19" s="22" t="s">
        <v>27</v>
      </c>
      <c r="F19" s="12"/>
      <c r="G19" s="22" t="s">
        <v>27</v>
      </c>
      <c r="H19" s="11" t="s">
        <v>124</v>
      </c>
      <c r="I19" s="11" t="s">
        <v>125</v>
      </c>
      <c r="J19" s="22" t="s">
        <v>27</v>
      </c>
      <c r="K19" s="12"/>
      <c r="L19" s="12"/>
      <c r="M19" s="22" t="s">
        <v>27</v>
      </c>
      <c r="N19" s="12"/>
      <c r="O19" s="12"/>
      <c r="P19" s="22" t="s">
        <v>27</v>
      </c>
      <c r="Q19" s="11" t="s">
        <v>126</v>
      </c>
      <c r="R19" s="11" t="s">
        <v>127</v>
      </c>
      <c r="S19" s="22" t="s">
        <v>27</v>
      </c>
      <c r="T19" s="12"/>
      <c r="U19" s="12"/>
      <c r="V19" s="22" t="s">
        <v>27</v>
      </c>
      <c r="W19" s="12"/>
      <c r="X19" s="12"/>
      <c r="Y19" s="22" t="s">
        <v>27</v>
      </c>
      <c r="Z19" s="11" t="s">
        <v>128</v>
      </c>
      <c r="AA19" s="12"/>
    </row>
    <row r="20" ht="14.25" customHeight="1">
      <c r="A20" s="14" t="s">
        <v>47</v>
      </c>
      <c r="B20" s="17" t="s">
        <v>129</v>
      </c>
      <c r="C20" s="18"/>
      <c r="D20" s="14" t="s">
        <v>47</v>
      </c>
      <c r="E20" s="18"/>
      <c r="F20" s="18"/>
      <c r="G20" s="14" t="s">
        <v>47</v>
      </c>
      <c r="H20" s="17" t="s">
        <v>130</v>
      </c>
      <c r="I20" s="17" t="s">
        <v>131</v>
      </c>
      <c r="J20" s="14" t="s">
        <v>47</v>
      </c>
      <c r="K20" s="18"/>
      <c r="L20" s="18"/>
      <c r="M20" s="14" t="s">
        <v>47</v>
      </c>
      <c r="N20" s="18"/>
      <c r="O20" s="18"/>
      <c r="P20" s="14" t="s">
        <v>47</v>
      </c>
      <c r="Q20" s="17" t="s">
        <v>131</v>
      </c>
      <c r="R20" s="17" t="s">
        <v>132</v>
      </c>
      <c r="S20" s="14" t="s">
        <v>47</v>
      </c>
      <c r="T20" s="18"/>
      <c r="U20" s="18"/>
      <c r="V20" s="14" t="s">
        <v>47</v>
      </c>
      <c r="W20" s="18"/>
      <c r="X20" s="18"/>
      <c r="Y20" s="14" t="s">
        <v>47</v>
      </c>
      <c r="Z20" s="17" t="s">
        <v>133</v>
      </c>
      <c r="AA20" s="18"/>
    </row>
    <row r="21" ht="14.25" customHeight="1">
      <c r="A21" s="8" t="s">
        <v>27</v>
      </c>
      <c r="B21" s="11" t="s">
        <v>123</v>
      </c>
      <c r="C21" s="11" t="s">
        <v>134</v>
      </c>
      <c r="D21" s="8" t="s">
        <v>27</v>
      </c>
      <c r="E21" s="12"/>
      <c r="F21" s="11"/>
      <c r="G21" s="8" t="s">
        <v>27</v>
      </c>
      <c r="H21" s="11" t="s">
        <v>124</v>
      </c>
      <c r="I21" s="11" t="s">
        <v>125</v>
      </c>
      <c r="J21" s="8" t="s">
        <v>27</v>
      </c>
      <c r="K21" s="12"/>
      <c r="L21" s="12"/>
      <c r="M21" s="8" t="s">
        <v>27</v>
      </c>
      <c r="N21" s="11" t="s">
        <v>135</v>
      </c>
      <c r="O21" s="11"/>
      <c r="P21" s="8" t="s">
        <v>27</v>
      </c>
      <c r="Q21" s="11" t="s">
        <v>126</v>
      </c>
      <c r="R21" s="11" t="s">
        <v>127</v>
      </c>
      <c r="S21" s="8" t="s">
        <v>27</v>
      </c>
      <c r="T21" s="11" t="s">
        <v>136</v>
      </c>
      <c r="U21" s="12"/>
      <c r="V21" s="8" t="s">
        <v>27</v>
      </c>
      <c r="W21" s="12"/>
      <c r="X21" s="12"/>
      <c r="Y21" s="8" t="s">
        <v>27</v>
      </c>
      <c r="Z21" s="11" t="s">
        <v>128</v>
      </c>
      <c r="AA21" s="12"/>
    </row>
    <row r="22" ht="14.25" customHeight="1">
      <c r="A22" s="14" t="s">
        <v>47</v>
      </c>
      <c r="B22" s="17" t="s">
        <v>129</v>
      </c>
      <c r="C22" s="17" t="s">
        <v>137</v>
      </c>
      <c r="D22" s="14" t="s">
        <v>47</v>
      </c>
      <c r="E22" s="18"/>
      <c r="F22" s="17"/>
      <c r="G22" s="14" t="s">
        <v>47</v>
      </c>
      <c r="H22" s="17" t="s">
        <v>130</v>
      </c>
      <c r="I22" s="17" t="s">
        <v>131</v>
      </c>
      <c r="J22" s="14" t="s">
        <v>47</v>
      </c>
      <c r="K22" s="18"/>
      <c r="L22" s="18"/>
      <c r="M22" s="14" t="s">
        <v>47</v>
      </c>
      <c r="N22" s="17" t="s">
        <v>138</v>
      </c>
      <c r="O22" s="17"/>
      <c r="P22" s="14" t="s">
        <v>47</v>
      </c>
      <c r="Q22" s="17" t="s">
        <v>131</v>
      </c>
      <c r="R22" s="17" t="s">
        <v>132</v>
      </c>
      <c r="S22" s="14" t="s">
        <v>47</v>
      </c>
      <c r="T22" s="17" t="s">
        <v>139</v>
      </c>
      <c r="U22" s="18"/>
      <c r="V22" s="14" t="s">
        <v>47</v>
      </c>
      <c r="W22" s="18"/>
      <c r="X22" s="18"/>
      <c r="Y22" s="14" t="s">
        <v>47</v>
      </c>
      <c r="Z22" s="17" t="s">
        <v>133</v>
      </c>
      <c r="AA22" s="18"/>
    </row>
    <row r="23" ht="14.25" customHeight="1">
      <c r="A23" s="8" t="s">
        <v>27</v>
      </c>
      <c r="B23" s="11" t="s">
        <v>141</v>
      </c>
      <c r="C23" s="11" t="s">
        <v>134</v>
      </c>
      <c r="D23" s="8" t="s">
        <v>27</v>
      </c>
      <c r="E23" s="11" t="s">
        <v>142</v>
      </c>
      <c r="G23" s="8" t="s">
        <v>27</v>
      </c>
      <c r="H23" s="11" t="s">
        <v>144</v>
      </c>
      <c r="I23" s="11" t="s">
        <v>145</v>
      </c>
      <c r="J23" s="8" t="s">
        <v>27</v>
      </c>
      <c r="K23" s="12"/>
      <c r="L23" s="12"/>
      <c r="M23" s="8" t="s">
        <v>27</v>
      </c>
      <c r="N23" s="11" t="s">
        <v>135</v>
      </c>
      <c r="O23" s="11"/>
      <c r="P23" s="8" t="s">
        <v>27</v>
      </c>
      <c r="Q23" s="11" t="s">
        <v>146</v>
      </c>
      <c r="R23" s="11" t="s">
        <v>148</v>
      </c>
      <c r="S23" s="8" t="s">
        <v>27</v>
      </c>
      <c r="T23" s="13" t="s">
        <v>149</v>
      </c>
      <c r="U23" s="11" t="s">
        <v>150</v>
      </c>
      <c r="V23" s="8" t="s">
        <v>27</v>
      </c>
      <c r="W23" s="11" t="s">
        <v>151</v>
      </c>
      <c r="X23" s="11" t="s">
        <v>152</v>
      </c>
      <c r="Y23" s="8" t="s">
        <v>27</v>
      </c>
      <c r="Z23" s="11" t="s">
        <v>153</v>
      </c>
      <c r="AA23" s="11" t="s">
        <v>144</v>
      </c>
    </row>
    <row r="24" ht="14.25" customHeight="1">
      <c r="A24" s="14" t="s">
        <v>47</v>
      </c>
      <c r="B24" s="17" t="s">
        <v>154</v>
      </c>
      <c r="C24" s="17" t="s">
        <v>137</v>
      </c>
      <c r="D24" s="14" t="s">
        <v>47</v>
      </c>
      <c r="E24" s="17" t="s">
        <v>155</v>
      </c>
      <c r="G24" s="14" t="s">
        <v>47</v>
      </c>
      <c r="H24" s="17" t="s">
        <v>157</v>
      </c>
      <c r="I24" s="17" t="s">
        <v>158</v>
      </c>
      <c r="J24" s="14" t="s">
        <v>47</v>
      </c>
      <c r="K24" s="18"/>
      <c r="L24" s="18"/>
      <c r="M24" s="14" t="s">
        <v>47</v>
      </c>
      <c r="N24" s="17" t="s">
        <v>138</v>
      </c>
      <c r="O24" s="17"/>
      <c r="P24" s="14" t="s">
        <v>47</v>
      </c>
      <c r="Q24" s="17" t="s">
        <v>159</v>
      </c>
      <c r="R24" s="17" t="s">
        <v>160</v>
      </c>
      <c r="S24" s="14" t="s">
        <v>47</v>
      </c>
      <c r="T24" s="19" t="s">
        <v>162</v>
      </c>
      <c r="U24" s="17" t="s">
        <v>163</v>
      </c>
      <c r="V24" s="14" t="s">
        <v>47</v>
      </c>
      <c r="W24" s="17" t="s">
        <v>165</v>
      </c>
      <c r="X24" s="17" t="s">
        <v>166</v>
      </c>
      <c r="Y24" s="14" t="s">
        <v>47</v>
      </c>
      <c r="Z24" s="17" t="s">
        <v>130</v>
      </c>
      <c r="AA24" s="17" t="s">
        <v>157</v>
      </c>
    </row>
    <row r="25" ht="14.25" customHeight="1">
      <c r="A25" s="8" t="s">
        <v>27</v>
      </c>
      <c r="B25" s="11" t="s">
        <v>141</v>
      </c>
      <c r="C25" s="11" t="s">
        <v>168</v>
      </c>
      <c r="D25" s="8" t="s">
        <v>27</v>
      </c>
      <c r="E25" s="11" t="s">
        <v>142</v>
      </c>
      <c r="F25" s="11" t="s">
        <v>170</v>
      </c>
      <c r="G25" s="8" t="s">
        <v>27</v>
      </c>
      <c r="H25" s="11" t="s">
        <v>144</v>
      </c>
      <c r="I25" s="11" t="s">
        <v>145</v>
      </c>
      <c r="J25" s="8" t="s">
        <v>27</v>
      </c>
      <c r="K25" s="12"/>
      <c r="L25" s="11" t="s">
        <v>45</v>
      </c>
      <c r="M25" s="8" t="s">
        <v>27</v>
      </c>
      <c r="N25" s="11" t="s">
        <v>168</v>
      </c>
      <c r="O25" s="11" t="s">
        <v>172</v>
      </c>
      <c r="P25" s="8" t="s">
        <v>27</v>
      </c>
      <c r="Q25" s="11" t="s">
        <v>146</v>
      </c>
      <c r="R25" s="11" t="s">
        <v>148</v>
      </c>
      <c r="S25" s="8" t="s">
        <v>27</v>
      </c>
      <c r="T25" s="11" t="s">
        <v>168</v>
      </c>
      <c r="U25" s="11" t="s">
        <v>150</v>
      </c>
      <c r="V25" s="8" t="s">
        <v>27</v>
      </c>
      <c r="W25" s="11" t="s">
        <v>156</v>
      </c>
      <c r="X25" s="11" t="s">
        <v>152</v>
      </c>
      <c r="Y25" s="8" t="s">
        <v>27</v>
      </c>
      <c r="Z25" s="11" t="s">
        <v>153</v>
      </c>
      <c r="AA25" s="11" t="s">
        <v>144</v>
      </c>
    </row>
    <row r="26" ht="14.25" customHeight="1">
      <c r="A26" s="14" t="s">
        <v>47</v>
      </c>
      <c r="B26" s="17" t="s">
        <v>154</v>
      </c>
      <c r="C26" s="17" t="s">
        <v>176</v>
      </c>
      <c r="D26" s="14" t="s">
        <v>47</v>
      </c>
      <c r="E26" s="17" t="s">
        <v>155</v>
      </c>
      <c r="F26" s="17" t="s">
        <v>178</v>
      </c>
      <c r="G26" s="14" t="s">
        <v>47</v>
      </c>
      <c r="H26" s="17" t="s">
        <v>157</v>
      </c>
      <c r="I26" s="17" t="s">
        <v>158</v>
      </c>
      <c r="J26" s="14" t="s">
        <v>47</v>
      </c>
      <c r="K26" s="18"/>
      <c r="L26" s="17" t="s">
        <v>179</v>
      </c>
      <c r="M26" s="14" t="s">
        <v>47</v>
      </c>
      <c r="N26" s="17" t="s">
        <v>176</v>
      </c>
      <c r="O26" s="17" t="s">
        <v>181</v>
      </c>
      <c r="P26" s="14" t="s">
        <v>47</v>
      </c>
      <c r="Q26" s="17" t="s">
        <v>159</v>
      </c>
      <c r="R26" s="17" t="s">
        <v>160</v>
      </c>
      <c r="S26" s="14" t="s">
        <v>47</v>
      </c>
      <c r="T26" s="17" t="s">
        <v>176</v>
      </c>
      <c r="U26" s="17" t="s">
        <v>163</v>
      </c>
      <c r="V26" s="14" t="s">
        <v>47</v>
      </c>
      <c r="W26" s="17" t="s">
        <v>182</v>
      </c>
      <c r="X26" s="17" t="s">
        <v>166</v>
      </c>
      <c r="Y26" s="14" t="s">
        <v>47</v>
      </c>
      <c r="Z26" s="17" t="s">
        <v>130</v>
      </c>
      <c r="AA26" s="17" t="s">
        <v>157</v>
      </c>
    </row>
    <row r="27" ht="14.25" customHeight="1">
      <c r="A27" s="26" t="s">
        <v>27</v>
      </c>
      <c r="B27" s="11" t="s">
        <v>183</v>
      </c>
      <c r="C27" s="27" t="s">
        <v>184</v>
      </c>
      <c r="D27" s="8" t="s">
        <v>27</v>
      </c>
      <c r="E27" s="11" t="s">
        <v>152</v>
      </c>
      <c r="F27" s="11" t="s">
        <v>187</v>
      </c>
      <c r="G27" s="8" t="s">
        <v>27</v>
      </c>
      <c r="H27" s="28" t="s">
        <v>189</v>
      </c>
      <c r="I27" s="28" t="s">
        <v>189</v>
      </c>
      <c r="J27" s="8" t="s">
        <v>27</v>
      </c>
      <c r="K27" s="11" t="s">
        <v>191</v>
      </c>
      <c r="L27" s="11" t="s">
        <v>45</v>
      </c>
      <c r="M27" s="8" t="s">
        <v>27</v>
      </c>
      <c r="N27" s="11" t="s">
        <v>168</v>
      </c>
      <c r="O27" s="11" t="s">
        <v>172</v>
      </c>
      <c r="P27" s="8" t="s">
        <v>27</v>
      </c>
      <c r="Q27" s="11" t="s">
        <v>192</v>
      </c>
      <c r="R27" s="11" t="s">
        <v>194</v>
      </c>
      <c r="S27" s="8" t="s">
        <v>27</v>
      </c>
      <c r="T27" s="11" t="s">
        <v>168</v>
      </c>
      <c r="U27" s="11" t="s">
        <v>184</v>
      </c>
      <c r="V27" s="8" t="s">
        <v>27</v>
      </c>
      <c r="W27" s="11" t="s">
        <v>156</v>
      </c>
      <c r="X27" s="11" t="s">
        <v>195</v>
      </c>
      <c r="Y27" s="8" t="s">
        <v>27</v>
      </c>
      <c r="Z27" s="30" t="s">
        <v>189</v>
      </c>
      <c r="AA27" s="28" t="s">
        <v>189</v>
      </c>
    </row>
    <row r="28" ht="14.25" customHeight="1">
      <c r="A28" s="32" t="s">
        <v>47</v>
      </c>
      <c r="B28" s="17" t="s">
        <v>197</v>
      </c>
      <c r="C28" s="17" t="s">
        <v>198</v>
      </c>
      <c r="D28" s="14" t="s">
        <v>47</v>
      </c>
      <c r="E28" s="17" t="s">
        <v>166</v>
      </c>
      <c r="F28" s="17" t="s">
        <v>199</v>
      </c>
      <c r="G28" s="14" t="s">
        <v>47</v>
      </c>
      <c r="H28" s="4"/>
      <c r="I28" s="4"/>
      <c r="J28" s="14" t="s">
        <v>47</v>
      </c>
      <c r="K28" s="17" t="s">
        <v>201</v>
      </c>
      <c r="L28" s="17" t="s">
        <v>179</v>
      </c>
      <c r="M28" s="14" t="s">
        <v>47</v>
      </c>
      <c r="N28" s="17" t="s">
        <v>176</v>
      </c>
      <c r="O28" s="17" t="s">
        <v>181</v>
      </c>
      <c r="P28" s="14" t="s">
        <v>47</v>
      </c>
      <c r="Q28" s="17" t="s">
        <v>202</v>
      </c>
      <c r="R28" s="17" t="s">
        <v>203</v>
      </c>
      <c r="S28" s="14" t="s">
        <v>47</v>
      </c>
      <c r="T28" s="17" t="s">
        <v>176</v>
      </c>
      <c r="U28" s="17" t="s">
        <v>198</v>
      </c>
      <c r="V28" s="14" t="s">
        <v>47</v>
      </c>
      <c r="W28" s="17" t="s">
        <v>182</v>
      </c>
      <c r="X28" s="17" t="s">
        <v>204</v>
      </c>
      <c r="Y28" s="14" t="s">
        <v>47</v>
      </c>
      <c r="Z28" s="36"/>
      <c r="AA28" s="4"/>
    </row>
    <row r="29" ht="14.25" customHeight="1">
      <c r="A29" s="8" t="s">
        <v>27</v>
      </c>
      <c r="B29" s="11" t="s">
        <v>183</v>
      </c>
      <c r="C29" s="27" t="s">
        <v>184</v>
      </c>
      <c r="D29" s="8" t="s">
        <v>27</v>
      </c>
      <c r="E29" s="11" t="s">
        <v>152</v>
      </c>
      <c r="F29" s="11" t="s">
        <v>187</v>
      </c>
      <c r="G29" s="8" t="s">
        <v>27</v>
      </c>
      <c r="H29" s="28" t="s">
        <v>189</v>
      </c>
      <c r="I29" s="28" t="s">
        <v>189</v>
      </c>
      <c r="J29" s="8" t="s">
        <v>27</v>
      </c>
      <c r="K29" s="11" t="s">
        <v>191</v>
      </c>
      <c r="L29" s="11" t="s">
        <v>206</v>
      </c>
      <c r="M29" s="8" t="s">
        <v>27</v>
      </c>
      <c r="N29" s="11" t="s">
        <v>207</v>
      </c>
      <c r="O29" s="11" t="s">
        <v>208</v>
      </c>
      <c r="P29" s="8" t="s">
        <v>27</v>
      </c>
      <c r="Q29" s="11" t="s">
        <v>192</v>
      </c>
      <c r="R29" s="11" t="s">
        <v>194</v>
      </c>
      <c r="S29" s="8" t="s">
        <v>27</v>
      </c>
      <c r="T29" s="11" t="s">
        <v>210</v>
      </c>
      <c r="U29" s="11" t="s">
        <v>184</v>
      </c>
      <c r="V29" s="8" t="s">
        <v>27</v>
      </c>
      <c r="W29" s="11" t="s">
        <v>211</v>
      </c>
      <c r="X29" s="11" t="s">
        <v>195</v>
      </c>
      <c r="Y29" s="8" t="s">
        <v>27</v>
      </c>
      <c r="Z29" s="30" t="s">
        <v>189</v>
      </c>
      <c r="AA29" s="28" t="s">
        <v>189</v>
      </c>
    </row>
    <row r="30" ht="14.25" customHeight="1">
      <c r="A30" s="14" t="s">
        <v>47</v>
      </c>
      <c r="B30" s="17" t="s">
        <v>197</v>
      </c>
      <c r="C30" s="17" t="s">
        <v>198</v>
      </c>
      <c r="D30" s="14" t="s">
        <v>47</v>
      </c>
      <c r="E30" s="17" t="s">
        <v>166</v>
      </c>
      <c r="F30" s="17" t="s">
        <v>199</v>
      </c>
      <c r="G30" s="14" t="s">
        <v>47</v>
      </c>
      <c r="H30" s="4"/>
      <c r="I30" s="4"/>
      <c r="J30" s="14" t="s">
        <v>47</v>
      </c>
      <c r="K30" s="17" t="s">
        <v>201</v>
      </c>
      <c r="L30" s="17" t="s">
        <v>217</v>
      </c>
      <c r="M30" s="14" t="s">
        <v>47</v>
      </c>
      <c r="N30" s="17" t="s">
        <v>219</v>
      </c>
      <c r="O30" s="17" t="s">
        <v>220</v>
      </c>
      <c r="P30" s="14" t="s">
        <v>47</v>
      </c>
      <c r="Q30" s="17" t="s">
        <v>202</v>
      </c>
      <c r="R30" s="17" t="s">
        <v>203</v>
      </c>
      <c r="S30" s="14" t="s">
        <v>47</v>
      </c>
      <c r="T30" s="17" t="s">
        <v>221</v>
      </c>
      <c r="U30" s="17" t="s">
        <v>198</v>
      </c>
      <c r="V30" s="14" t="s">
        <v>47</v>
      </c>
      <c r="W30" s="17" t="s">
        <v>52</v>
      </c>
      <c r="X30" s="17" t="s">
        <v>204</v>
      </c>
      <c r="Y30" s="14" t="s">
        <v>47</v>
      </c>
      <c r="Z30" s="36"/>
      <c r="AA30" s="4"/>
    </row>
    <row r="31" ht="14.25" customHeight="1">
      <c r="A31" s="8" t="s">
        <v>27</v>
      </c>
      <c r="B31" s="11" t="s">
        <v>223</v>
      </c>
      <c r="C31" s="9"/>
      <c r="D31" s="8" t="s">
        <v>27</v>
      </c>
      <c r="E31" s="11" t="s">
        <v>224</v>
      </c>
      <c r="G31" s="8" t="s">
        <v>27</v>
      </c>
      <c r="H31" s="28" t="s">
        <v>189</v>
      </c>
      <c r="I31" s="28" t="s">
        <v>189</v>
      </c>
      <c r="J31" s="8" t="s">
        <v>27</v>
      </c>
      <c r="K31" s="12"/>
      <c r="L31" s="11" t="s">
        <v>206</v>
      </c>
      <c r="M31" s="8" t="s">
        <v>27</v>
      </c>
      <c r="N31" s="11" t="s">
        <v>207</v>
      </c>
      <c r="O31" s="11" t="s">
        <v>208</v>
      </c>
      <c r="P31" s="8" t="s">
        <v>27</v>
      </c>
      <c r="Q31" s="11" t="s">
        <v>192</v>
      </c>
      <c r="R31" s="11" t="s">
        <v>194</v>
      </c>
      <c r="S31" s="8" t="s">
        <v>27</v>
      </c>
      <c r="T31" s="11" t="s">
        <v>210</v>
      </c>
      <c r="U31" s="12"/>
      <c r="V31" s="8" t="s">
        <v>27</v>
      </c>
      <c r="W31" s="11" t="s">
        <v>211</v>
      </c>
      <c r="X31" s="12"/>
      <c r="Y31" s="8" t="s">
        <v>27</v>
      </c>
      <c r="Z31" s="30" t="s">
        <v>189</v>
      </c>
      <c r="AA31" s="28" t="s">
        <v>189</v>
      </c>
    </row>
    <row r="32" ht="14.25" customHeight="1">
      <c r="A32" s="14" t="s">
        <v>47</v>
      </c>
      <c r="B32" s="17" t="s">
        <v>227</v>
      </c>
      <c r="C32" s="15"/>
      <c r="D32" s="14" t="s">
        <v>47</v>
      </c>
      <c r="E32" s="17" t="s">
        <v>228</v>
      </c>
      <c r="G32" s="14" t="s">
        <v>47</v>
      </c>
      <c r="H32" s="4"/>
      <c r="I32" s="4"/>
      <c r="J32" s="14" t="s">
        <v>47</v>
      </c>
      <c r="K32" s="18"/>
      <c r="L32" s="17" t="s">
        <v>217</v>
      </c>
      <c r="M32" s="14" t="s">
        <v>47</v>
      </c>
      <c r="N32" s="17" t="s">
        <v>219</v>
      </c>
      <c r="O32" s="17" t="s">
        <v>220</v>
      </c>
      <c r="P32" s="14" t="s">
        <v>47</v>
      </c>
      <c r="Q32" s="17" t="s">
        <v>202</v>
      </c>
      <c r="R32" s="17" t="s">
        <v>203</v>
      </c>
      <c r="S32" s="14" t="s">
        <v>47</v>
      </c>
      <c r="T32" s="17" t="s">
        <v>221</v>
      </c>
      <c r="U32" s="18"/>
      <c r="V32" s="14" t="s">
        <v>47</v>
      </c>
      <c r="W32" s="17" t="s">
        <v>52</v>
      </c>
      <c r="X32" s="18"/>
      <c r="Y32" s="14" t="s">
        <v>47</v>
      </c>
      <c r="Z32" s="36"/>
      <c r="AA32" s="4"/>
    </row>
    <row r="33" ht="14.25" customHeight="1">
      <c r="A33" s="8" t="s">
        <v>27</v>
      </c>
      <c r="B33" s="28" t="s">
        <v>189</v>
      </c>
      <c r="C33" s="28" t="s">
        <v>189</v>
      </c>
      <c r="D33" s="8" t="s">
        <v>27</v>
      </c>
      <c r="E33" s="28" t="s">
        <v>189</v>
      </c>
      <c r="F33" s="28" t="s">
        <v>189</v>
      </c>
      <c r="G33" s="8" t="s">
        <v>27</v>
      </c>
      <c r="H33" s="28" t="s">
        <v>189</v>
      </c>
      <c r="I33" s="28" t="s">
        <v>189</v>
      </c>
      <c r="J33" s="8" t="s">
        <v>27</v>
      </c>
      <c r="K33" s="30" t="s">
        <v>189</v>
      </c>
      <c r="L33" s="28" t="s">
        <v>189</v>
      </c>
      <c r="M33" s="8" t="s">
        <v>27</v>
      </c>
      <c r="N33" s="30" t="s">
        <v>189</v>
      </c>
      <c r="O33" s="28" t="s">
        <v>189</v>
      </c>
      <c r="P33" s="8" t="s">
        <v>27</v>
      </c>
      <c r="Q33" s="30" t="s">
        <v>189</v>
      </c>
      <c r="R33" s="28" t="s">
        <v>189</v>
      </c>
      <c r="S33" s="8" t="s">
        <v>27</v>
      </c>
      <c r="T33" s="30" t="s">
        <v>189</v>
      </c>
      <c r="U33" s="28" t="s">
        <v>189</v>
      </c>
      <c r="V33" s="8" t="s">
        <v>27</v>
      </c>
      <c r="W33" s="30" t="s">
        <v>189</v>
      </c>
      <c r="X33" s="28" t="s">
        <v>189</v>
      </c>
      <c r="Y33" s="8" t="s">
        <v>27</v>
      </c>
      <c r="Z33" s="30" t="s">
        <v>189</v>
      </c>
      <c r="AA33" s="28" t="s">
        <v>189</v>
      </c>
    </row>
    <row r="34" ht="14.25" customHeight="1">
      <c r="A34" s="14" t="s">
        <v>47</v>
      </c>
      <c r="B34" s="4"/>
      <c r="C34" s="4"/>
      <c r="D34" s="14" t="s">
        <v>47</v>
      </c>
      <c r="E34" s="4"/>
      <c r="F34" s="4"/>
      <c r="G34" s="14" t="s">
        <v>47</v>
      </c>
      <c r="H34" s="4"/>
      <c r="I34" s="4"/>
      <c r="J34" s="14" t="s">
        <v>47</v>
      </c>
      <c r="K34" s="36"/>
      <c r="L34" s="4"/>
      <c r="M34" s="14" t="s">
        <v>47</v>
      </c>
      <c r="N34" s="36"/>
      <c r="O34" s="4"/>
      <c r="P34" s="14" t="s">
        <v>47</v>
      </c>
      <c r="Q34" s="36"/>
      <c r="R34" s="4"/>
      <c r="S34" s="14" t="s">
        <v>47</v>
      </c>
      <c r="T34" s="36"/>
      <c r="U34" s="4"/>
      <c r="V34" s="14" t="s">
        <v>47</v>
      </c>
      <c r="W34" s="36"/>
      <c r="X34" s="4"/>
      <c r="Y34" s="14" t="s">
        <v>47</v>
      </c>
      <c r="Z34" s="36"/>
      <c r="AA34" s="4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T1:U1"/>
    <mergeCell ref="W1:X1"/>
    <mergeCell ref="Z1:AA1"/>
    <mergeCell ref="K1:L1"/>
    <mergeCell ref="M1:M2"/>
    <mergeCell ref="N1:O1"/>
    <mergeCell ref="P1:P2"/>
    <mergeCell ref="Q1:R1"/>
    <mergeCell ref="S1:S2"/>
    <mergeCell ref="V1:V2"/>
    <mergeCell ref="Y1:Y2"/>
    <mergeCell ref="A1:A2"/>
    <mergeCell ref="B1:C1"/>
    <mergeCell ref="D1:D2"/>
    <mergeCell ref="E1:F1"/>
    <mergeCell ref="G1:G2"/>
    <mergeCell ref="H1:I1"/>
    <mergeCell ref="J1:J2"/>
    <mergeCell ref="Z31:Z32"/>
    <mergeCell ref="AA31:AA32"/>
    <mergeCell ref="H27:H28"/>
    <mergeCell ref="I27:I28"/>
    <mergeCell ref="Z27:Z28"/>
    <mergeCell ref="AA27:AA28"/>
    <mergeCell ref="I29:I30"/>
    <mergeCell ref="Z29:Z30"/>
    <mergeCell ref="AA29:AA30"/>
    <mergeCell ref="H29:H30"/>
    <mergeCell ref="H31:H32"/>
    <mergeCell ref="I31:I32"/>
    <mergeCell ref="B33:B34"/>
    <mergeCell ref="C33:C34"/>
    <mergeCell ref="E33:E34"/>
    <mergeCell ref="F33:F34"/>
    <mergeCell ref="R33:R34"/>
    <mergeCell ref="T33:T34"/>
    <mergeCell ref="U33:U34"/>
    <mergeCell ref="W33:W34"/>
    <mergeCell ref="X33:X34"/>
    <mergeCell ref="Z33:Z34"/>
    <mergeCell ref="AA33:AA34"/>
    <mergeCell ref="H33:H34"/>
    <mergeCell ref="I33:I34"/>
    <mergeCell ref="K33:K34"/>
    <mergeCell ref="L33:L34"/>
    <mergeCell ref="N33:N34"/>
    <mergeCell ref="O33:O34"/>
    <mergeCell ref="Q33:Q3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2" width="37.0"/>
    <col customWidth="1" min="3" max="3" width="29.86"/>
    <col customWidth="1" min="4" max="4" width="28.71"/>
    <col customWidth="1" min="5" max="5" width="28.86"/>
    <col customWidth="1" min="6" max="6" width="29.29"/>
    <col customWidth="1" min="7" max="7" width="23.14"/>
    <col customWidth="1" min="8" max="8" width="28.43"/>
    <col customWidth="1" min="9" max="9" width="26.14"/>
    <col customWidth="1" min="10" max="10" width="24.14"/>
    <col customWidth="1" min="11" max="11" width="25.43"/>
    <col customWidth="1" min="12" max="12" width="27.0"/>
    <col customWidth="1" min="13" max="13" width="27.71"/>
    <col customWidth="1" min="14" max="15" width="24.43"/>
    <col customWidth="1" min="16" max="16" width="23.14"/>
    <col customWidth="1" min="17" max="17" width="26.71"/>
    <col customWidth="1" min="18" max="18" width="22.71"/>
    <col customWidth="1" min="19" max="19" width="22.86"/>
    <col customWidth="1" min="20" max="20" width="28.0"/>
    <col customWidth="1" min="21" max="21" width="26.0"/>
    <col customWidth="1" min="22" max="22" width="8.71"/>
    <col customWidth="1" min="23" max="23" width="27.86"/>
    <col customWidth="1" min="24" max="24" width="28.71"/>
    <col customWidth="1" min="25" max="25" width="27.0"/>
    <col customWidth="1" min="26" max="26" width="18.86"/>
    <col customWidth="1" min="27" max="27" width="27.29"/>
    <col customWidth="1" min="28" max="28" width="19.71"/>
    <col customWidth="1" min="29" max="29" width="17.29"/>
    <col customWidth="1" min="30" max="30" width="21.14"/>
    <col customWidth="1" min="31" max="31" width="20.71"/>
    <col customWidth="1" min="32" max="32" width="21.43"/>
    <col customWidth="1" min="33" max="33" width="26.29"/>
    <col customWidth="1" min="34" max="34" width="36.71"/>
    <col customWidth="1" min="35" max="35" width="20.29"/>
    <col customWidth="1" min="36" max="36" width="29.29"/>
    <col customWidth="1" min="37" max="37" width="26.71"/>
    <col customWidth="1" min="38" max="38" width="23.86"/>
    <col customWidth="1" min="39" max="39" width="34.43"/>
    <col customWidth="1" min="40" max="40" width="33.29"/>
    <col customWidth="1" min="41" max="41" width="16.43"/>
    <col customWidth="1" min="42" max="42" width="25.71"/>
    <col customWidth="1" min="43" max="43" width="25.43"/>
    <col customWidth="1" min="44" max="44" width="18.0"/>
    <col customWidth="1" min="45" max="45" width="29.71"/>
    <col customWidth="1" min="46" max="46" width="26.71"/>
    <col customWidth="1" min="47" max="47" width="17.0"/>
    <col customWidth="1" min="48" max="48" width="23.29"/>
    <col customWidth="1" min="49" max="49" width="26.86"/>
    <col customWidth="1" min="50" max="50" width="19.29"/>
    <col customWidth="1" min="51" max="51" width="22.0"/>
    <col customWidth="1" min="52" max="52" width="26.0"/>
    <col customWidth="1" min="53" max="53" width="14.71"/>
    <col customWidth="1" min="54" max="54" width="18.71"/>
    <col customWidth="1" min="55" max="55" width="20.71"/>
    <col customWidth="1" min="56" max="56" width="16.0"/>
    <col customWidth="1" min="57" max="57" width="26.71"/>
    <col customWidth="1" min="58" max="58" width="29.29"/>
    <col customWidth="1" min="59" max="59" width="21.0"/>
    <col customWidth="1" min="60" max="60" width="23.29"/>
    <col customWidth="1" min="61" max="61" width="25.29"/>
    <col customWidth="1" min="62" max="62" width="22.57"/>
    <col customWidth="1" min="63" max="63" width="28.14"/>
    <col customWidth="1" min="64" max="64" width="40.29"/>
    <col customWidth="1" min="65" max="65" width="18.57"/>
    <col customWidth="1" min="66" max="66" width="29.29"/>
    <col customWidth="1" min="67" max="67" width="28.86"/>
    <col customWidth="1" min="68" max="68" width="21.71"/>
    <col customWidth="1" min="69" max="69" width="23.43"/>
    <col customWidth="1" min="70" max="70" width="28.57"/>
    <col customWidth="1" min="71" max="71" width="20.71"/>
    <col customWidth="1" min="72" max="72" width="31.43"/>
    <col customWidth="1" min="73" max="73" width="30.86"/>
    <col customWidth="1" min="74" max="74" width="18.14"/>
    <col customWidth="1" min="75" max="75" width="23.43"/>
    <col customWidth="1" min="76" max="76" width="22.86"/>
    <col customWidth="1" min="77" max="77" width="21.14"/>
    <col customWidth="1" min="78" max="78" width="24.29"/>
    <col customWidth="1" min="79" max="79" width="37.29"/>
    <col customWidth="1" min="80" max="80" width="21.29"/>
    <col customWidth="1" min="81" max="81" width="19.29"/>
    <col customWidth="1" min="82" max="82" width="27.43"/>
    <col customWidth="1" min="83" max="83" width="17.71"/>
    <col customWidth="1" min="84" max="84" width="19.57"/>
    <col customWidth="1" min="85" max="85" width="19.29"/>
    <col customWidth="1" min="86" max="86" width="22.57"/>
    <col customWidth="1" min="87" max="87" width="22.29"/>
    <col customWidth="1" min="88" max="88" width="22.71"/>
    <col customWidth="1" min="89" max="89" width="22.29"/>
    <col customWidth="1" min="90" max="90" width="23.71"/>
    <col customWidth="1" min="91" max="91" width="28.14"/>
  </cols>
  <sheetData>
    <row r="1" ht="14.25" customHeight="1">
      <c r="A1" s="1" t="s">
        <v>0</v>
      </c>
      <c r="B1" s="2" t="s">
        <v>246</v>
      </c>
      <c r="C1" s="3"/>
      <c r="D1" s="1" t="s">
        <v>0</v>
      </c>
      <c r="E1" s="2" t="s">
        <v>251</v>
      </c>
      <c r="F1" s="3"/>
      <c r="G1" s="1" t="s">
        <v>0</v>
      </c>
      <c r="H1" s="2" t="s">
        <v>255</v>
      </c>
      <c r="I1" s="3"/>
      <c r="J1" s="1" t="s">
        <v>0</v>
      </c>
      <c r="K1" s="2" t="s">
        <v>258</v>
      </c>
      <c r="L1" s="3"/>
      <c r="M1" s="1" t="s">
        <v>0</v>
      </c>
      <c r="N1" s="2" t="s">
        <v>262</v>
      </c>
      <c r="O1" s="3"/>
      <c r="P1" s="1" t="s">
        <v>0</v>
      </c>
      <c r="Q1" s="2" t="s">
        <v>265</v>
      </c>
      <c r="R1" s="3"/>
      <c r="S1" s="1" t="s">
        <v>0</v>
      </c>
      <c r="T1" s="2" t="s">
        <v>269</v>
      </c>
      <c r="U1" s="3"/>
      <c r="V1" s="43"/>
      <c r="W1" s="1" t="s">
        <v>0</v>
      </c>
      <c r="X1" s="2" t="s">
        <v>275</v>
      </c>
      <c r="Y1" s="3"/>
      <c r="Z1" s="1" t="s">
        <v>0</v>
      </c>
      <c r="AA1" s="2" t="s">
        <v>277</v>
      </c>
      <c r="AB1" s="3"/>
      <c r="AC1" s="1" t="s">
        <v>0</v>
      </c>
      <c r="AD1" s="2" t="s">
        <v>282</v>
      </c>
      <c r="AE1" s="3"/>
      <c r="AF1" s="1" t="s">
        <v>0</v>
      </c>
      <c r="AG1" s="2" t="s">
        <v>283</v>
      </c>
      <c r="AH1" s="3"/>
      <c r="AI1" s="1" t="s">
        <v>0</v>
      </c>
      <c r="AJ1" s="2" t="s">
        <v>288</v>
      </c>
      <c r="AK1" s="3"/>
      <c r="AL1" s="1" t="s">
        <v>0</v>
      </c>
      <c r="AM1" s="2" t="s">
        <v>291</v>
      </c>
      <c r="AN1" s="3"/>
      <c r="AO1" s="1" t="s">
        <v>0</v>
      </c>
      <c r="AP1" s="2" t="s">
        <v>293</v>
      </c>
      <c r="AQ1" s="3"/>
      <c r="AR1" s="1" t="s">
        <v>0</v>
      </c>
      <c r="AS1" s="2" t="s">
        <v>295</v>
      </c>
      <c r="AT1" s="3"/>
      <c r="AU1" s="1" t="s">
        <v>0</v>
      </c>
      <c r="AV1" s="2" t="s">
        <v>297</v>
      </c>
      <c r="AW1" s="3"/>
      <c r="AX1" s="1" t="s">
        <v>0</v>
      </c>
      <c r="AY1" s="2" t="s">
        <v>298</v>
      </c>
      <c r="AZ1" s="3"/>
      <c r="BA1" s="1" t="s">
        <v>0</v>
      </c>
      <c r="BB1" s="2" t="s">
        <v>300</v>
      </c>
      <c r="BC1" s="3"/>
      <c r="BD1" s="1" t="s">
        <v>0</v>
      </c>
      <c r="BE1" s="2" t="s">
        <v>302</v>
      </c>
      <c r="BF1" s="3"/>
      <c r="BG1" s="1" t="s">
        <v>0</v>
      </c>
      <c r="BH1" s="2" t="s">
        <v>304</v>
      </c>
      <c r="BI1" s="3"/>
      <c r="BJ1" s="1" t="s">
        <v>0</v>
      </c>
      <c r="BK1" s="2" t="s">
        <v>307</v>
      </c>
      <c r="BL1" s="3"/>
      <c r="BM1" s="1" t="s">
        <v>0</v>
      </c>
      <c r="BN1" s="2" t="s">
        <v>309</v>
      </c>
      <c r="BO1" s="3"/>
      <c r="BP1" s="1" t="s">
        <v>0</v>
      </c>
      <c r="BQ1" s="2" t="s">
        <v>313</v>
      </c>
      <c r="BR1" s="3"/>
      <c r="BS1" s="1" t="s">
        <v>0</v>
      </c>
      <c r="BT1" s="2" t="s">
        <v>314</v>
      </c>
      <c r="BU1" s="3"/>
      <c r="BV1" s="1" t="s">
        <v>316</v>
      </c>
      <c r="BW1" s="2" t="s">
        <v>317</v>
      </c>
      <c r="BX1" s="3"/>
      <c r="BY1" s="1" t="s">
        <v>0</v>
      </c>
      <c r="BZ1" s="2" t="s">
        <v>319</v>
      </c>
      <c r="CA1" s="3"/>
      <c r="CB1" s="1" t="s">
        <v>0</v>
      </c>
      <c r="CC1" s="2" t="s">
        <v>321</v>
      </c>
      <c r="CD1" s="3"/>
      <c r="CE1" s="1" t="s">
        <v>0</v>
      </c>
      <c r="CF1" s="2" t="s">
        <v>324</v>
      </c>
      <c r="CG1" s="3"/>
      <c r="CH1" s="1" t="s">
        <v>0</v>
      </c>
      <c r="CI1" s="2" t="s">
        <v>326</v>
      </c>
      <c r="CJ1" s="3"/>
      <c r="CK1" s="1" t="s">
        <v>0</v>
      </c>
      <c r="CL1" s="2" t="s">
        <v>328</v>
      </c>
      <c r="CM1" s="3"/>
    </row>
    <row r="2" ht="14.25" customHeight="1">
      <c r="A2" s="4"/>
      <c r="B2" s="5" t="s">
        <v>21</v>
      </c>
      <c r="C2" s="5" t="s">
        <v>23</v>
      </c>
      <c r="D2" s="4"/>
      <c r="E2" s="6" t="s">
        <v>21</v>
      </c>
      <c r="F2" s="5" t="s">
        <v>23</v>
      </c>
      <c r="G2" s="4"/>
      <c r="H2" s="7" t="s">
        <v>21</v>
      </c>
      <c r="I2" s="5" t="s">
        <v>23</v>
      </c>
      <c r="J2" s="4"/>
      <c r="K2" s="5" t="s">
        <v>21</v>
      </c>
      <c r="L2" s="5" t="s">
        <v>23</v>
      </c>
      <c r="M2" s="4"/>
      <c r="N2" s="5" t="s">
        <v>21</v>
      </c>
      <c r="O2" s="5" t="s">
        <v>23</v>
      </c>
      <c r="P2" s="4"/>
      <c r="Q2" s="5" t="s">
        <v>21</v>
      </c>
      <c r="R2" s="5" t="s">
        <v>23</v>
      </c>
      <c r="S2" s="4"/>
      <c r="T2" s="5" t="s">
        <v>21</v>
      </c>
      <c r="U2" s="5" t="s">
        <v>23</v>
      </c>
      <c r="V2" s="43"/>
      <c r="W2" s="4"/>
      <c r="X2" s="5" t="s">
        <v>21</v>
      </c>
      <c r="Y2" s="5" t="s">
        <v>23</v>
      </c>
      <c r="Z2" s="4"/>
      <c r="AA2" s="5" t="s">
        <v>21</v>
      </c>
      <c r="AB2" s="5" t="s">
        <v>23</v>
      </c>
      <c r="AC2" s="4"/>
      <c r="AD2" s="5" t="s">
        <v>21</v>
      </c>
      <c r="AE2" s="5" t="s">
        <v>23</v>
      </c>
      <c r="AF2" s="4"/>
      <c r="AG2" s="5" t="s">
        <v>21</v>
      </c>
      <c r="AH2" s="5" t="s">
        <v>23</v>
      </c>
      <c r="AI2" s="4"/>
      <c r="AJ2" s="5" t="s">
        <v>21</v>
      </c>
      <c r="AK2" s="5" t="s">
        <v>23</v>
      </c>
      <c r="AL2" s="4"/>
      <c r="AM2" s="5" t="s">
        <v>21</v>
      </c>
      <c r="AN2" s="5" t="s">
        <v>23</v>
      </c>
      <c r="AO2" s="4"/>
      <c r="AP2" s="5" t="s">
        <v>21</v>
      </c>
      <c r="AQ2" s="5" t="s">
        <v>23</v>
      </c>
      <c r="AR2" s="4"/>
      <c r="AS2" s="5" t="s">
        <v>21</v>
      </c>
      <c r="AT2" s="5" t="s">
        <v>23</v>
      </c>
      <c r="AU2" s="4"/>
      <c r="AV2" s="5" t="s">
        <v>21</v>
      </c>
      <c r="AW2" s="5" t="s">
        <v>23</v>
      </c>
      <c r="AX2" s="4"/>
      <c r="AY2" s="5" t="s">
        <v>21</v>
      </c>
      <c r="AZ2" s="5" t="s">
        <v>23</v>
      </c>
      <c r="BA2" s="4"/>
      <c r="BB2" s="5" t="s">
        <v>21</v>
      </c>
      <c r="BC2" s="5" t="s">
        <v>23</v>
      </c>
      <c r="BD2" s="4"/>
      <c r="BE2" s="5" t="s">
        <v>21</v>
      </c>
      <c r="BF2" s="5" t="s">
        <v>23</v>
      </c>
      <c r="BG2" s="4"/>
      <c r="BH2" s="5" t="s">
        <v>21</v>
      </c>
      <c r="BI2" s="5" t="s">
        <v>23</v>
      </c>
      <c r="BJ2" s="4"/>
      <c r="BK2" s="5" t="s">
        <v>21</v>
      </c>
      <c r="BL2" s="5" t="s">
        <v>23</v>
      </c>
      <c r="BM2" s="4"/>
      <c r="BN2" s="5" t="s">
        <v>21</v>
      </c>
      <c r="BO2" s="5" t="s">
        <v>23</v>
      </c>
      <c r="BP2" s="4"/>
      <c r="BQ2" s="5" t="s">
        <v>21</v>
      </c>
      <c r="BR2" s="5" t="s">
        <v>23</v>
      </c>
      <c r="BS2" s="4"/>
      <c r="BT2" s="5" t="s">
        <v>21</v>
      </c>
      <c r="BU2" s="5" t="s">
        <v>23</v>
      </c>
      <c r="BV2" s="4"/>
      <c r="BW2" s="5" t="s">
        <v>21</v>
      </c>
      <c r="BX2" s="5" t="s">
        <v>23</v>
      </c>
      <c r="BY2" s="4"/>
      <c r="BZ2" s="5" t="s">
        <v>21</v>
      </c>
      <c r="CA2" s="5" t="s">
        <v>23</v>
      </c>
      <c r="CB2" s="4"/>
      <c r="CC2" s="5" t="s">
        <v>21</v>
      </c>
      <c r="CD2" s="5" t="s">
        <v>23</v>
      </c>
      <c r="CE2" s="4"/>
      <c r="CF2" s="5" t="s">
        <v>21</v>
      </c>
      <c r="CG2" s="5" t="s">
        <v>23</v>
      </c>
      <c r="CH2" s="4"/>
      <c r="CI2" s="5" t="s">
        <v>21</v>
      </c>
      <c r="CJ2" s="5" t="s">
        <v>23</v>
      </c>
      <c r="CK2" s="4"/>
      <c r="CL2" s="5" t="s">
        <v>21</v>
      </c>
      <c r="CM2" s="5" t="s">
        <v>23</v>
      </c>
    </row>
    <row r="3" ht="14.25" customHeight="1">
      <c r="A3" s="8" t="s">
        <v>27</v>
      </c>
      <c r="B3" s="29" t="s">
        <v>336</v>
      </c>
      <c r="C3" s="29" t="s">
        <v>336</v>
      </c>
      <c r="D3" s="8" t="s">
        <v>27</v>
      </c>
      <c r="E3" s="29" t="s">
        <v>122</v>
      </c>
      <c r="F3" s="11"/>
      <c r="G3" s="8" t="s">
        <v>27</v>
      </c>
      <c r="H3" s="11"/>
      <c r="I3" s="11" t="s">
        <v>76</v>
      </c>
      <c r="J3" s="8" t="s">
        <v>27</v>
      </c>
      <c r="K3" s="11" t="s">
        <v>337</v>
      </c>
      <c r="L3" s="11"/>
      <c r="M3" s="8" t="s">
        <v>27</v>
      </c>
      <c r="N3" s="11" t="s">
        <v>338</v>
      </c>
      <c r="O3" s="11" t="s">
        <v>211</v>
      </c>
      <c r="P3" s="8" t="s">
        <v>27</v>
      </c>
      <c r="Q3" s="11" t="s">
        <v>146</v>
      </c>
      <c r="R3" s="11"/>
      <c r="S3" s="8" t="s">
        <v>27</v>
      </c>
      <c r="T3" s="11" t="s">
        <v>339</v>
      </c>
      <c r="U3" s="11" t="s">
        <v>85</v>
      </c>
      <c r="V3" s="43"/>
      <c r="W3" s="8" t="s">
        <v>27</v>
      </c>
      <c r="X3" s="11"/>
      <c r="Y3" s="11"/>
      <c r="Z3" s="8" t="s">
        <v>27</v>
      </c>
      <c r="AA3" s="11"/>
      <c r="AB3" s="11"/>
      <c r="AC3" s="8" t="s">
        <v>27</v>
      </c>
      <c r="AD3" s="11"/>
      <c r="AE3" s="11"/>
      <c r="AF3" s="8" t="s">
        <v>27</v>
      </c>
      <c r="AG3" s="11" t="s">
        <v>340</v>
      </c>
      <c r="AH3" s="11"/>
      <c r="AI3" s="8" t="s">
        <v>27</v>
      </c>
      <c r="AJ3" s="11" t="s">
        <v>338</v>
      </c>
      <c r="AK3" s="11"/>
      <c r="AL3" s="8" t="s">
        <v>27</v>
      </c>
      <c r="AM3" s="11" t="s">
        <v>341</v>
      </c>
      <c r="AN3" s="11" t="s">
        <v>342</v>
      </c>
      <c r="AO3" s="8" t="s">
        <v>27</v>
      </c>
      <c r="AP3" s="11"/>
      <c r="AQ3" s="11"/>
      <c r="AR3" s="8" t="s">
        <v>27</v>
      </c>
      <c r="AS3" s="11"/>
      <c r="AU3" s="8" t="s">
        <v>27</v>
      </c>
      <c r="AV3" s="11"/>
      <c r="AW3" s="11"/>
      <c r="AX3" s="8" t="s">
        <v>27</v>
      </c>
      <c r="AY3" s="11"/>
      <c r="BA3" s="8" t="s">
        <v>27</v>
      </c>
      <c r="BC3" s="11"/>
      <c r="BD3" s="8" t="s">
        <v>27</v>
      </c>
      <c r="BE3" s="11" t="s">
        <v>343</v>
      </c>
      <c r="BF3" s="11" t="s">
        <v>341</v>
      </c>
      <c r="BG3" s="8" t="s">
        <v>27</v>
      </c>
      <c r="BH3" s="11"/>
      <c r="BI3" s="11"/>
      <c r="BJ3" s="8" t="s">
        <v>27</v>
      </c>
      <c r="BK3" s="11"/>
      <c r="BL3" s="11"/>
      <c r="BM3" s="8" t="s">
        <v>27</v>
      </c>
      <c r="BN3" s="11"/>
      <c r="BO3" s="11"/>
      <c r="BP3" s="8" t="s">
        <v>27</v>
      </c>
      <c r="BQ3" s="11"/>
      <c r="BR3" s="11"/>
      <c r="BS3" s="8" t="s">
        <v>27</v>
      </c>
      <c r="BT3" s="11"/>
      <c r="BU3" s="11"/>
      <c r="BV3" s="8" t="s">
        <v>27</v>
      </c>
      <c r="BW3" s="11"/>
      <c r="BX3" s="11"/>
      <c r="BY3" s="8" t="s">
        <v>27</v>
      </c>
      <c r="BZ3" s="11" t="s">
        <v>344</v>
      </c>
      <c r="CA3" s="44" t="s">
        <v>341</v>
      </c>
      <c r="CB3" s="8" t="s">
        <v>27</v>
      </c>
      <c r="CC3" s="11"/>
      <c r="CD3" s="11"/>
      <c r="CE3" s="8" t="s">
        <v>27</v>
      </c>
      <c r="CF3" s="11"/>
      <c r="CG3" s="11"/>
      <c r="CH3" s="8" t="s">
        <v>27</v>
      </c>
      <c r="CI3" s="11"/>
      <c r="CJ3" s="11"/>
      <c r="CK3" s="8" t="s">
        <v>27</v>
      </c>
      <c r="CL3" s="11"/>
      <c r="CM3" s="11" t="s">
        <v>345</v>
      </c>
    </row>
    <row r="4" ht="14.25" customHeight="1">
      <c r="A4" s="14" t="s">
        <v>47</v>
      </c>
      <c r="B4" s="4"/>
      <c r="C4" s="4"/>
      <c r="D4" s="14" t="s">
        <v>47</v>
      </c>
      <c r="E4" s="4"/>
      <c r="F4" s="17"/>
      <c r="G4" s="14" t="s">
        <v>47</v>
      </c>
      <c r="H4" s="17"/>
      <c r="I4" s="17" t="s">
        <v>346</v>
      </c>
      <c r="J4" s="14" t="s">
        <v>47</v>
      </c>
      <c r="K4" s="17" t="s">
        <v>347</v>
      </c>
      <c r="L4" s="17"/>
      <c r="M4" s="14" t="s">
        <v>47</v>
      </c>
      <c r="N4" s="17" t="s">
        <v>348</v>
      </c>
      <c r="O4" s="17" t="s">
        <v>349</v>
      </c>
      <c r="P4" s="14" t="s">
        <v>47</v>
      </c>
      <c r="Q4" s="17" t="s">
        <v>350</v>
      </c>
      <c r="R4" s="17"/>
      <c r="S4" s="14" t="s">
        <v>47</v>
      </c>
      <c r="T4" s="17" t="s">
        <v>351</v>
      </c>
      <c r="U4" s="17" t="s">
        <v>352</v>
      </c>
      <c r="V4" s="43"/>
      <c r="W4" s="14" t="s">
        <v>47</v>
      </c>
      <c r="X4" s="17"/>
      <c r="Y4" s="17"/>
      <c r="Z4" s="14" t="s">
        <v>47</v>
      </c>
      <c r="AA4" s="17"/>
      <c r="AB4" s="17"/>
      <c r="AC4" s="14" t="s">
        <v>47</v>
      </c>
      <c r="AD4" s="17"/>
      <c r="AE4" s="17"/>
      <c r="AF4" s="14" t="s">
        <v>47</v>
      </c>
      <c r="AG4" s="17">
        <v>4.499079587E9</v>
      </c>
      <c r="AH4" s="17"/>
      <c r="AI4" s="14" t="s">
        <v>47</v>
      </c>
      <c r="AJ4" s="17">
        <v>4.492625456E9</v>
      </c>
      <c r="AK4" s="17"/>
      <c r="AL4" s="14" t="s">
        <v>47</v>
      </c>
      <c r="AM4" s="17">
        <v>4.491095276E9</v>
      </c>
      <c r="AN4" s="17">
        <v>4.491085324E9</v>
      </c>
      <c r="AO4" s="14" t="s">
        <v>47</v>
      </c>
      <c r="AP4" s="17"/>
      <c r="AQ4" s="17"/>
      <c r="AR4" s="14" t="s">
        <v>47</v>
      </c>
      <c r="AS4" s="17"/>
      <c r="AU4" s="14" t="s">
        <v>47</v>
      </c>
      <c r="AV4" s="17"/>
      <c r="AW4" s="17"/>
      <c r="AX4" s="14" t="s">
        <v>47</v>
      </c>
      <c r="AY4" s="17"/>
      <c r="BA4" s="14" t="s">
        <v>47</v>
      </c>
      <c r="BC4" s="17"/>
      <c r="BD4" s="14" t="s">
        <v>47</v>
      </c>
      <c r="BE4" s="17">
        <v>4.491085324E9</v>
      </c>
      <c r="BF4" s="17">
        <v>4.491095276E9</v>
      </c>
      <c r="BG4" s="14" t="s">
        <v>47</v>
      </c>
      <c r="BH4" s="17"/>
      <c r="BI4" s="17"/>
      <c r="BJ4" s="14" t="s">
        <v>47</v>
      </c>
      <c r="BK4" s="17"/>
      <c r="BL4" s="17"/>
      <c r="BM4" s="14" t="s">
        <v>47</v>
      </c>
      <c r="BN4" s="17"/>
      <c r="BO4" s="17"/>
      <c r="BP4" s="14" t="s">
        <v>47</v>
      </c>
      <c r="BQ4" s="17"/>
      <c r="BR4" s="17"/>
      <c r="BS4" s="14" t="s">
        <v>47</v>
      </c>
      <c r="BT4" s="17"/>
      <c r="BU4" s="17"/>
      <c r="BV4" s="14" t="s">
        <v>47</v>
      </c>
      <c r="BW4" s="17"/>
      <c r="BX4" s="17"/>
      <c r="BY4" s="14" t="s">
        <v>47</v>
      </c>
      <c r="BZ4" s="17">
        <v>4.421567404E9</v>
      </c>
      <c r="CA4" s="44">
        <v>4.491095276E9</v>
      </c>
      <c r="CB4" s="14" t="s">
        <v>47</v>
      </c>
      <c r="CC4" s="17"/>
      <c r="CD4" s="17"/>
      <c r="CE4" s="14" t="s">
        <v>47</v>
      </c>
      <c r="CF4" s="17"/>
      <c r="CG4" s="17"/>
      <c r="CH4" s="14" t="s">
        <v>47</v>
      </c>
      <c r="CI4" s="17"/>
      <c r="CJ4" s="17"/>
      <c r="CK4" s="14" t="s">
        <v>47</v>
      </c>
      <c r="CL4" s="17"/>
      <c r="CM4" s="17">
        <v>4.491887354E9</v>
      </c>
    </row>
    <row r="5" ht="14.25" customHeight="1">
      <c r="A5" s="8" t="s">
        <v>27</v>
      </c>
      <c r="B5" s="29" t="s">
        <v>336</v>
      </c>
      <c r="C5" s="29" t="s">
        <v>336</v>
      </c>
      <c r="D5" s="8" t="s">
        <v>27</v>
      </c>
      <c r="E5" s="29" t="s">
        <v>122</v>
      </c>
      <c r="F5" s="11"/>
      <c r="G5" s="8" t="s">
        <v>27</v>
      </c>
      <c r="H5" s="11"/>
      <c r="I5" s="11" t="s">
        <v>76</v>
      </c>
      <c r="J5" s="8" t="s">
        <v>27</v>
      </c>
      <c r="K5" s="11" t="s">
        <v>337</v>
      </c>
      <c r="L5" s="11"/>
      <c r="M5" s="8" t="s">
        <v>27</v>
      </c>
      <c r="N5" s="11" t="s">
        <v>338</v>
      </c>
      <c r="O5" s="11" t="s">
        <v>211</v>
      </c>
      <c r="P5" s="8" t="s">
        <v>27</v>
      </c>
      <c r="Q5" s="11" t="s">
        <v>146</v>
      </c>
      <c r="R5" s="11" t="s">
        <v>355</v>
      </c>
      <c r="S5" s="8" t="s">
        <v>27</v>
      </c>
      <c r="T5" s="11" t="s">
        <v>339</v>
      </c>
      <c r="U5" s="11" t="s">
        <v>85</v>
      </c>
      <c r="V5" s="43"/>
      <c r="W5" s="8" t="s">
        <v>27</v>
      </c>
      <c r="X5" s="11"/>
      <c r="Y5" s="11"/>
      <c r="Z5" s="8" t="s">
        <v>27</v>
      </c>
      <c r="AA5" s="11"/>
      <c r="AB5" s="11"/>
      <c r="AC5" s="8" t="s">
        <v>27</v>
      </c>
      <c r="AD5" s="11"/>
      <c r="AE5" s="11"/>
      <c r="AF5" s="8" t="s">
        <v>27</v>
      </c>
      <c r="AG5" s="11" t="s">
        <v>340</v>
      </c>
      <c r="AH5" s="11" t="s">
        <v>356</v>
      </c>
      <c r="AI5" s="8" t="s">
        <v>27</v>
      </c>
      <c r="AJ5" s="11" t="s">
        <v>338</v>
      </c>
      <c r="AK5" s="11"/>
      <c r="AL5" s="8" t="s">
        <v>27</v>
      </c>
      <c r="AM5" s="11" t="s">
        <v>341</v>
      </c>
      <c r="AN5" s="11" t="s">
        <v>357</v>
      </c>
      <c r="AO5" s="8" t="s">
        <v>27</v>
      </c>
      <c r="AP5" s="11"/>
      <c r="AQ5" s="11" t="s">
        <v>358</v>
      </c>
      <c r="AR5" s="8" t="s">
        <v>27</v>
      </c>
      <c r="AS5" s="11" t="s">
        <v>359</v>
      </c>
      <c r="AT5" s="11" t="s">
        <v>360</v>
      </c>
      <c r="AU5" s="8" t="s">
        <v>27</v>
      </c>
      <c r="AV5" s="11"/>
      <c r="AW5" s="11"/>
      <c r="AX5" s="8" t="s">
        <v>27</v>
      </c>
      <c r="AY5" s="11" t="s">
        <v>361</v>
      </c>
      <c r="AZ5" s="11" t="s">
        <v>362</v>
      </c>
      <c r="BA5" s="8" t="s">
        <v>27</v>
      </c>
      <c r="BB5" s="11" t="s">
        <v>363</v>
      </c>
      <c r="BC5" s="11" t="s">
        <v>364</v>
      </c>
      <c r="BD5" s="8" t="s">
        <v>27</v>
      </c>
      <c r="BE5" s="11" t="s">
        <v>343</v>
      </c>
      <c r="BF5" s="11" t="s">
        <v>365</v>
      </c>
      <c r="BG5" s="8" t="s">
        <v>27</v>
      </c>
      <c r="BH5" s="11" t="s">
        <v>366</v>
      </c>
      <c r="BI5" s="11"/>
      <c r="BJ5" s="8" t="s">
        <v>27</v>
      </c>
      <c r="BK5" s="11"/>
      <c r="BL5" s="11" t="s">
        <v>368</v>
      </c>
      <c r="BM5" s="8" t="s">
        <v>27</v>
      </c>
      <c r="BN5" s="11"/>
      <c r="BO5" s="11"/>
      <c r="BP5" s="8" t="s">
        <v>27</v>
      </c>
      <c r="BQ5" s="11" t="s">
        <v>369</v>
      </c>
      <c r="BR5" s="11"/>
      <c r="BS5" s="8" t="s">
        <v>27</v>
      </c>
      <c r="BT5" s="11" t="s">
        <v>36</v>
      </c>
      <c r="BU5" s="11"/>
      <c r="BV5" s="8" t="s">
        <v>27</v>
      </c>
      <c r="BW5" s="11"/>
      <c r="BX5" s="11"/>
      <c r="BY5" s="8" t="s">
        <v>27</v>
      </c>
      <c r="BZ5" s="11" t="s">
        <v>344</v>
      </c>
      <c r="CA5" s="11" t="s">
        <v>370</v>
      </c>
      <c r="CB5" s="8" t="s">
        <v>27</v>
      </c>
      <c r="CC5" s="11"/>
      <c r="CD5" s="11"/>
      <c r="CE5" s="8" t="s">
        <v>27</v>
      </c>
      <c r="CF5" s="11"/>
      <c r="CG5" s="11"/>
      <c r="CH5" s="8" t="s">
        <v>27</v>
      </c>
      <c r="CI5" s="11"/>
      <c r="CJ5" s="11"/>
      <c r="CK5" s="8" t="s">
        <v>27</v>
      </c>
      <c r="CL5" s="11" t="s">
        <v>371</v>
      </c>
      <c r="CM5" s="11" t="s">
        <v>345</v>
      </c>
    </row>
    <row r="6" ht="14.25" customHeight="1">
      <c r="A6" s="14" t="s">
        <v>47</v>
      </c>
      <c r="B6" s="4"/>
      <c r="C6" s="4"/>
      <c r="D6" s="14" t="s">
        <v>47</v>
      </c>
      <c r="E6" s="4"/>
      <c r="F6" s="17"/>
      <c r="G6" s="14" t="s">
        <v>47</v>
      </c>
      <c r="H6" s="17"/>
      <c r="I6" s="17" t="s">
        <v>346</v>
      </c>
      <c r="J6" s="14" t="s">
        <v>47</v>
      </c>
      <c r="K6" s="17" t="s">
        <v>347</v>
      </c>
      <c r="L6" s="17"/>
      <c r="M6" s="14" t="s">
        <v>47</v>
      </c>
      <c r="N6" s="17" t="s">
        <v>348</v>
      </c>
      <c r="O6" s="17" t="s">
        <v>349</v>
      </c>
      <c r="P6" s="14" t="s">
        <v>47</v>
      </c>
      <c r="Q6" s="17" t="s">
        <v>350</v>
      </c>
      <c r="R6" s="17" t="s">
        <v>372</v>
      </c>
      <c r="S6" s="14" t="s">
        <v>47</v>
      </c>
      <c r="T6" s="17" t="s">
        <v>351</v>
      </c>
      <c r="U6" s="17" t="s">
        <v>352</v>
      </c>
      <c r="V6" s="43"/>
      <c r="W6" s="14" t="s">
        <v>47</v>
      </c>
      <c r="X6" s="17"/>
      <c r="Y6" s="17"/>
      <c r="Z6" s="14" t="s">
        <v>47</v>
      </c>
      <c r="AA6" s="17"/>
      <c r="AB6" s="17"/>
      <c r="AC6" s="14" t="s">
        <v>47</v>
      </c>
      <c r="AD6" s="17"/>
      <c r="AE6" s="17"/>
      <c r="AF6" s="14" t="s">
        <v>47</v>
      </c>
      <c r="AG6" s="17">
        <v>4.499079587E9</v>
      </c>
      <c r="AH6" s="17">
        <v>4.494489009E9</v>
      </c>
      <c r="AI6" s="14" t="s">
        <v>47</v>
      </c>
      <c r="AJ6" s="17">
        <v>4.492625456E9</v>
      </c>
      <c r="AK6" s="17"/>
      <c r="AL6" s="14" t="s">
        <v>47</v>
      </c>
      <c r="AM6" s="17">
        <v>4.491095276E9</v>
      </c>
      <c r="AN6" s="17">
        <v>3.121381122E9</v>
      </c>
      <c r="AO6" s="14" t="s">
        <v>47</v>
      </c>
      <c r="AP6" s="17"/>
      <c r="AQ6" s="17">
        <v>5.565593103E9</v>
      </c>
      <c r="AR6" s="14" t="s">
        <v>47</v>
      </c>
      <c r="AS6" s="17">
        <v>4.493566574E9</v>
      </c>
      <c r="AT6" s="17">
        <v>4.491277861E9</v>
      </c>
      <c r="AU6" s="14" t="s">
        <v>47</v>
      </c>
      <c r="AV6" s="17"/>
      <c r="AW6" s="17"/>
      <c r="AX6" s="14" t="s">
        <v>47</v>
      </c>
      <c r="AY6" s="17">
        <v>4.495888913E9</v>
      </c>
      <c r="AZ6" s="17">
        <v>4.491887354E9</v>
      </c>
      <c r="BA6" s="14" t="s">
        <v>47</v>
      </c>
      <c r="BB6" s="17">
        <v>4.493651188E9</v>
      </c>
      <c r="BC6" s="17">
        <v>4.49453785E9</v>
      </c>
      <c r="BD6" s="14" t="s">
        <v>47</v>
      </c>
      <c r="BE6" s="17">
        <v>4.491085324E9</v>
      </c>
      <c r="BF6" s="17">
        <v>5.533970341E9</v>
      </c>
      <c r="BG6" s="14" t="s">
        <v>47</v>
      </c>
      <c r="BH6" s="17">
        <v>4.499048168E9</v>
      </c>
      <c r="BI6" s="17"/>
      <c r="BJ6" s="14" t="s">
        <v>47</v>
      </c>
      <c r="BK6" s="17"/>
      <c r="BL6" s="17">
        <v>4.499048168E9</v>
      </c>
      <c r="BM6" s="14" t="s">
        <v>47</v>
      </c>
      <c r="BN6" s="17"/>
      <c r="BO6" s="17"/>
      <c r="BP6" s="14" t="s">
        <v>47</v>
      </c>
      <c r="BQ6" s="17">
        <v>4.492647935E9</v>
      </c>
      <c r="BR6" s="17"/>
      <c r="BS6" s="14" t="s">
        <v>47</v>
      </c>
      <c r="BT6" s="17">
        <v>4.494489009E9</v>
      </c>
      <c r="BU6" s="17"/>
      <c r="BV6" s="14" t="s">
        <v>47</v>
      </c>
      <c r="BW6" s="17"/>
      <c r="BX6" s="17"/>
      <c r="BY6" s="14" t="s">
        <v>47</v>
      </c>
      <c r="BZ6" s="17">
        <v>4.421567404E9</v>
      </c>
      <c r="CA6" s="17">
        <v>4.493867703E9</v>
      </c>
      <c r="CB6" s="14" t="s">
        <v>47</v>
      </c>
      <c r="CC6" s="17"/>
      <c r="CD6" s="17"/>
      <c r="CE6" s="14" t="s">
        <v>47</v>
      </c>
      <c r="CF6" s="17"/>
      <c r="CG6" s="17"/>
      <c r="CH6" s="14" t="s">
        <v>47</v>
      </c>
      <c r="CI6" s="17"/>
      <c r="CJ6" s="17"/>
      <c r="CK6" s="14" t="s">
        <v>47</v>
      </c>
      <c r="CL6" s="17"/>
      <c r="CM6" s="17">
        <v>4.491887354E9</v>
      </c>
    </row>
    <row r="7" ht="14.25" customHeight="1">
      <c r="A7" s="8" t="s">
        <v>27</v>
      </c>
      <c r="B7" s="29" t="s">
        <v>336</v>
      </c>
      <c r="C7" s="29" t="s">
        <v>336</v>
      </c>
      <c r="D7" s="8" t="s">
        <v>27</v>
      </c>
      <c r="E7" s="11"/>
      <c r="F7" s="11"/>
      <c r="G7" s="8" t="s">
        <v>27</v>
      </c>
      <c r="H7" s="11"/>
      <c r="I7" s="11"/>
      <c r="J7" s="8" t="s">
        <v>27</v>
      </c>
      <c r="K7" s="11" t="s">
        <v>374</v>
      </c>
      <c r="L7" s="11"/>
      <c r="M7" s="8" t="s">
        <v>27</v>
      </c>
      <c r="N7" s="11"/>
      <c r="O7" s="11"/>
      <c r="P7" s="8" t="s">
        <v>27</v>
      </c>
      <c r="Q7" s="11"/>
      <c r="R7" s="11" t="s">
        <v>355</v>
      </c>
      <c r="S7" s="8" t="s">
        <v>27</v>
      </c>
      <c r="T7" s="11" t="s">
        <v>375</v>
      </c>
      <c r="U7" s="11" t="s">
        <v>125</v>
      </c>
      <c r="V7" s="43"/>
      <c r="W7" s="8" t="s">
        <v>27</v>
      </c>
      <c r="X7" s="11"/>
      <c r="Y7" s="11"/>
      <c r="Z7" s="8" t="s">
        <v>27</v>
      </c>
      <c r="AA7" s="11"/>
      <c r="AB7" s="11"/>
      <c r="AC7" s="8" t="s">
        <v>27</v>
      </c>
      <c r="AD7" s="11"/>
      <c r="AE7" s="11"/>
      <c r="AF7" s="8" t="s">
        <v>27</v>
      </c>
      <c r="AG7" s="11"/>
      <c r="AH7" s="11" t="s">
        <v>356</v>
      </c>
      <c r="AI7" s="8" t="s">
        <v>27</v>
      </c>
      <c r="AJ7" s="11" t="s">
        <v>376</v>
      </c>
      <c r="AK7" s="11"/>
      <c r="AL7" s="8" t="s">
        <v>27</v>
      </c>
      <c r="AM7" s="11"/>
      <c r="AN7" s="11" t="s">
        <v>357</v>
      </c>
      <c r="AO7" s="8" t="s">
        <v>27</v>
      </c>
      <c r="AP7" s="11" t="s">
        <v>377</v>
      </c>
      <c r="AQ7" s="11" t="s">
        <v>358</v>
      </c>
      <c r="AR7" s="8" t="s">
        <v>27</v>
      </c>
      <c r="AS7" s="11" t="s">
        <v>359</v>
      </c>
      <c r="AT7" s="11" t="s">
        <v>360</v>
      </c>
      <c r="AU7" s="8" t="s">
        <v>27</v>
      </c>
      <c r="AV7" s="11"/>
      <c r="AW7" s="11"/>
      <c r="AX7" s="8" t="s">
        <v>27</v>
      </c>
      <c r="AY7" s="11" t="s">
        <v>361</v>
      </c>
      <c r="AZ7" s="11" t="s">
        <v>362</v>
      </c>
      <c r="BA7" s="8" t="s">
        <v>27</v>
      </c>
      <c r="BB7" s="11" t="s">
        <v>363</v>
      </c>
      <c r="BC7" s="11" t="s">
        <v>364</v>
      </c>
      <c r="BD7" s="8" t="s">
        <v>27</v>
      </c>
      <c r="BE7" s="11"/>
      <c r="BF7" s="11" t="s">
        <v>365</v>
      </c>
      <c r="BG7" s="8" t="s">
        <v>27</v>
      </c>
      <c r="BH7" s="11" t="s">
        <v>366</v>
      </c>
      <c r="BI7" s="11" t="s">
        <v>379</v>
      </c>
      <c r="BJ7" s="8" t="s">
        <v>27</v>
      </c>
      <c r="BK7" s="11" t="s">
        <v>380</v>
      </c>
      <c r="BL7" s="11" t="s">
        <v>368</v>
      </c>
      <c r="BM7" s="8" t="s">
        <v>27</v>
      </c>
      <c r="BN7" s="11"/>
      <c r="BO7" s="11"/>
      <c r="BP7" s="8" t="s">
        <v>27</v>
      </c>
      <c r="BQ7" s="11" t="s">
        <v>369</v>
      </c>
      <c r="BR7" s="11"/>
      <c r="BS7" s="8" t="s">
        <v>27</v>
      </c>
      <c r="BT7" s="11" t="s">
        <v>36</v>
      </c>
      <c r="BU7" s="11" t="s">
        <v>381</v>
      </c>
      <c r="BV7" s="8" t="s">
        <v>27</v>
      </c>
      <c r="BW7" s="11"/>
      <c r="BX7" s="11"/>
      <c r="BY7" s="8" t="s">
        <v>27</v>
      </c>
      <c r="BZ7" s="11"/>
      <c r="CA7" s="11" t="s">
        <v>370</v>
      </c>
      <c r="CB7" s="8" t="s">
        <v>27</v>
      </c>
      <c r="CC7" s="11"/>
      <c r="CD7" s="11"/>
      <c r="CE7" s="8" t="s">
        <v>27</v>
      </c>
      <c r="CF7" s="11"/>
      <c r="CG7" s="11"/>
      <c r="CH7" s="8" t="s">
        <v>27</v>
      </c>
      <c r="CI7" s="11"/>
      <c r="CJ7" s="11"/>
      <c r="CK7" s="8" t="s">
        <v>27</v>
      </c>
      <c r="CL7" s="11" t="s">
        <v>371</v>
      </c>
      <c r="CM7" s="11" t="s">
        <v>383</v>
      </c>
    </row>
    <row r="8" ht="14.25" customHeight="1">
      <c r="A8" s="14" t="s">
        <v>47</v>
      </c>
      <c r="B8" s="4"/>
      <c r="C8" s="4"/>
      <c r="D8" s="14" t="s">
        <v>47</v>
      </c>
      <c r="E8" s="17"/>
      <c r="F8" s="17"/>
      <c r="G8" s="14" t="s">
        <v>47</v>
      </c>
      <c r="H8" s="17"/>
      <c r="I8" s="17"/>
      <c r="J8" s="14" t="s">
        <v>47</v>
      </c>
      <c r="K8" s="17" t="s">
        <v>384</v>
      </c>
      <c r="L8" s="17"/>
      <c r="M8" s="14" t="s">
        <v>47</v>
      </c>
      <c r="N8" s="17"/>
      <c r="O8" s="17"/>
      <c r="P8" s="14" t="s">
        <v>47</v>
      </c>
      <c r="Q8" s="17"/>
      <c r="R8" s="17" t="s">
        <v>372</v>
      </c>
      <c r="S8" s="14" t="s">
        <v>47</v>
      </c>
      <c r="T8" s="17" t="s">
        <v>385</v>
      </c>
      <c r="U8" s="17" t="s">
        <v>386</v>
      </c>
      <c r="V8" s="43"/>
      <c r="W8" s="14" t="s">
        <v>47</v>
      </c>
      <c r="X8" s="17"/>
      <c r="Y8" s="17"/>
      <c r="Z8" s="14" t="s">
        <v>47</v>
      </c>
      <c r="AA8" s="17"/>
      <c r="AB8" s="17"/>
      <c r="AC8" s="14" t="s">
        <v>47</v>
      </c>
      <c r="AD8" s="17"/>
      <c r="AE8" s="17"/>
      <c r="AF8" s="14" t="s">
        <v>47</v>
      </c>
      <c r="AG8" s="17"/>
      <c r="AH8" s="17">
        <v>4.494489009E9</v>
      </c>
      <c r="AI8" s="14" t="s">
        <v>47</v>
      </c>
      <c r="AJ8" s="17">
        <v>4.495218194E9</v>
      </c>
      <c r="AK8" s="17"/>
      <c r="AL8" s="14" t="s">
        <v>47</v>
      </c>
      <c r="AM8" s="17"/>
      <c r="AN8" s="17">
        <v>3.121381122E9</v>
      </c>
      <c r="AO8" s="14" t="s">
        <v>47</v>
      </c>
      <c r="AP8" s="17">
        <v>4.499078294E9</v>
      </c>
      <c r="AQ8" s="17">
        <v>5.565593103E9</v>
      </c>
      <c r="AR8" s="14" t="s">
        <v>47</v>
      </c>
      <c r="AS8" s="17">
        <v>4.493566574E9</v>
      </c>
      <c r="AT8" s="17">
        <v>4.491277861E9</v>
      </c>
      <c r="AU8" s="14" t="s">
        <v>47</v>
      </c>
      <c r="AV8" s="17"/>
      <c r="AW8" s="17"/>
      <c r="AX8" s="14" t="s">
        <v>47</v>
      </c>
      <c r="AY8" s="17">
        <v>4.495888913E9</v>
      </c>
      <c r="AZ8" s="17">
        <v>4.491887354E9</v>
      </c>
      <c r="BA8" s="14" t="s">
        <v>47</v>
      </c>
      <c r="BB8" s="17">
        <v>4.493651188E9</v>
      </c>
      <c r="BC8" s="17">
        <v>4.49453785E9</v>
      </c>
      <c r="BD8" s="14" t="s">
        <v>47</v>
      </c>
      <c r="BE8" s="17"/>
      <c r="BF8" s="17">
        <v>5.533970341E9</v>
      </c>
      <c r="BG8" s="14" t="s">
        <v>47</v>
      </c>
      <c r="BH8" s="17">
        <v>4.499048168E9</v>
      </c>
      <c r="BI8" s="17">
        <v>4.499078294E9</v>
      </c>
      <c r="BJ8" s="14" t="s">
        <v>47</v>
      </c>
      <c r="BK8" s="17">
        <v>4.49459891E9</v>
      </c>
      <c r="BL8" s="17">
        <v>4.499048168E9</v>
      </c>
      <c r="BM8" s="14" t="s">
        <v>47</v>
      </c>
      <c r="BN8" s="17"/>
      <c r="BO8" s="17"/>
      <c r="BP8" s="14" t="s">
        <v>47</v>
      </c>
      <c r="BQ8" s="17">
        <v>4.492647935E9</v>
      </c>
      <c r="BR8" s="17"/>
      <c r="BS8" s="14" t="s">
        <v>47</v>
      </c>
      <c r="BT8" s="17">
        <v>4.494489009E9</v>
      </c>
      <c r="BU8" s="17">
        <v>4.493865602E9</v>
      </c>
      <c r="BV8" s="14" t="s">
        <v>47</v>
      </c>
      <c r="BW8" s="17"/>
      <c r="BX8" s="17"/>
      <c r="BY8" s="14" t="s">
        <v>47</v>
      </c>
      <c r="BZ8" s="17"/>
      <c r="CA8" s="17">
        <v>4.493867703E9</v>
      </c>
      <c r="CB8" s="14" t="s">
        <v>47</v>
      </c>
      <c r="CC8" s="17"/>
      <c r="CD8" s="17"/>
      <c r="CE8" s="14" t="s">
        <v>47</v>
      </c>
      <c r="CF8" s="17"/>
      <c r="CG8" s="17"/>
      <c r="CH8" s="14" t="s">
        <v>47</v>
      </c>
      <c r="CI8" s="17"/>
      <c r="CJ8" s="17"/>
      <c r="CK8" s="14" t="s">
        <v>47</v>
      </c>
      <c r="CL8" s="17"/>
      <c r="CM8" s="17">
        <v>4.495218194E9</v>
      </c>
    </row>
    <row r="9" ht="14.25" customHeight="1">
      <c r="A9" s="8" t="s">
        <v>27</v>
      </c>
      <c r="B9" s="29" t="s">
        <v>336</v>
      </c>
      <c r="C9" s="29" t="s">
        <v>336</v>
      </c>
      <c r="D9" s="8" t="s">
        <v>27</v>
      </c>
      <c r="E9" s="11"/>
      <c r="F9" s="11"/>
      <c r="G9" s="8" t="s">
        <v>27</v>
      </c>
      <c r="H9" s="11"/>
      <c r="I9" s="20"/>
      <c r="J9" s="8" t="s">
        <v>27</v>
      </c>
      <c r="K9" s="11" t="s">
        <v>374</v>
      </c>
      <c r="L9" s="11"/>
      <c r="M9" s="8" t="s">
        <v>27</v>
      </c>
      <c r="N9" s="11"/>
      <c r="O9" s="11"/>
      <c r="P9" s="8" t="s">
        <v>27</v>
      </c>
      <c r="Q9" s="11"/>
      <c r="R9" s="12"/>
      <c r="S9" s="8" t="s">
        <v>27</v>
      </c>
      <c r="T9" s="11" t="s">
        <v>375</v>
      </c>
      <c r="U9" s="11" t="s">
        <v>125</v>
      </c>
      <c r="V9" s="43"/>
      <c r="W9" s="8" t="s">
        <v>27</v>
      </c>
      <c r="X9" s="11"/>
      <c r="Y9" s="11"/>
      <c r="Z9" s="8" t="s">
        <v>27</v>
      </c>
      <c r="AA9" s="11"/>
      <c r="AB9" s="11"/>
      <c r="AC9" s="8" t="s">
        <v>27</v>
      </c>
      <c r="AD9" s="11"/>
      <c r="AE9" s="11"/>
      <c r="AF9" s="8" t="s">
        <v>27</v>
      </c>
      <c r="AG9" s="11"/>
      <c r="AH9" s="11" t="s">
        <v>390</v>
      </c>
      <c r="AI9" s="8" t="s">
        <v>27</v>
      </c>
      <c r="AJ9" s="11" t="s">
        <v>376</v>
      </c>
      <c r="AK9" s="11"/>
      <c r="AL9" s="8" t="s">
        <v>27</v>
      </c>
      <c r="AM9" s="11"/>
      <c r="AN9" s="11"/>
      <c r="AO9" s="8" t="s">
        <v>27</v>
      </c>
      <c r="AP9" s="11" t="s">
        <v>377</v>
      </c>
      <c r="AQ9" s="12"/>
      <c r="AR9" s="8" t="s">
        <v>27</v>
      </c>
      <c r="AS9" s="11"/>
      <c r="AT9" s="11"/>
      <c r="AU9" s="8" t="s">
        <v>27</v>
      </c>
      <c r="AV9" s="11" t="s">
        <v>391</v>
      </c>
      <c r="AW9" s="11"/>
      <c r="AX9" s="8" t="s">
        <v>27</v>
      </c>
      <c r="AY9" s="11"/>
      <c r="AZ9" s="11"/>
      <c r="BA9" s="8" t="s">
        <v>27</v>
      </c>
      <c r="BB9" s="11"/>
      <c r="BC9" s="11"/>
      <c r="BD9" s="8" t="s">
        <v>27</v>
      </c>
      <c r="BE9" s="11"/>
      <c r="BF9" s="11"/>
      <c r="BG9" s="8" t="s">
        <v>27</v>
      </c>
      <c r="BH9" s="11"/>
      <c r="BI9" s="11" t="s">
        <v>379</v>
      </c>
      <c r="BJ9" s="8" t="s">
        <v>27</v>
      </c>
      <c r="BK9" s="11" t="s">
        <v>380</v>
      </c>
      <c r="BL9" s="11"/>
      <c r="BM9" s="8" t="s">
        <v>27</v>
      </c>
      <c r="BN9" s="11"/>
      <c r="BO9" s="11"/>
      <c r="BP9" s="8" t="s">
        <v>27</v>
      </c>
      <c r="BQ9" s="11" t="s">
        <v>393</v>
      </c>
      <c r="BR9" s="11"/>
      <c r="BS9" s="8" t="s">
        <v>27</v>
      </c>
      <c r="BT9" s="11"/>
      <c r="BU9" s="11" t="s">
        <v>381</v>
      </c>
      <c r="BV9" s="8" t="s">
        <v>27</v>
      </c>
      <c r="BW9" s="11"/>
      <c r="BX9" s="11"/>
      <c r="BY9" s="8" t="s">
        <v>27</v>
      </c>
      <c r="BZ9" s="11"/>
      <c r="CA9" s="11"/>
      <c r="CB9" s="8" t="s">
        <v>27</v>
      </c>
      <c r="CC9" s="11"/>
      <c r="CD9" s="11"/>
      <c r="CE9" s="8" t="s">
        <v>27</v>
      </c>
      <c r="CF9" s="11"/>
      <c r="CG9" s="11"/>
      <c r="CH9" s="8" t="s">
        <v>27</v>
      </c>
      <c r="CI9" s="11"/>
      <c r="CJ9" s="11"/>
      <c r="CK9" s="8" t="s">
        <v>27</v>
      </c>
      <c r="CL9" s="11"/>
      <c r="CM9" s="11" t="s">
        <v>383</v>
      </c>
    </row>
    <row r="10" ht="14.25" customHeight="1">
      <c r="A10" s="14" t="s">
        <v>47</v>
      </c>
      <c r="B10" s="4"/>
      <c r="C10" s="4"/>
      <c r="D10" s="14" t="s">
        <v>47</v>
      </c>
      <c r="E10" s="17"/>
      <c r="F10" s="17" t="s">
        <v>316</v>
      </c>
      <c r="G10" s="14" t="s">
        <v>47</v>
      </c>
      <c r="H10" s="17"/>
      <c r="I10" s="20"/>
      <c r="J10" s="14" t="s">
        <v>47</v>
      </c>
      <c r="K10" s="17" t="s">
        <v>384</v>
      </c>
      <c r="L10" s="17"/>
      <c r="M10" s="14" t="s">
        <v>47</v>
      </c>
      <c r="N10" s="17"/>
      <c r="O10" s="17"/>
      <c r="P10" s="14" t="s">
        <v>47</v>
      </c>
      <c r="Q10" s="17"/>
      <c r="R10" s="18"/>
      <c r="S10" s="14" t="s">
        <v>47</v>
      </c>
      <c r="T10" s="17" t="s">
        <v>385</v>
      </c>
      <c r="U10" s="17" t="s">
        <v>386</v>
      </c>
      <c r="V10" s="43"/>
      <c r="W10" s="14" t="s">
        <v>47</v>
      </c>
      <c r="X10" s="17"/>
      <c r="Y10" s="17"/>
      <c r="Z10" s="14" t="s">
        <v>47</v>
      </c>
      <c r="AA10" s="17"/>
      <c r="AB10" s="17"/>
      <c r="AC10" s="14" t="s">
        <v>47</v>
      </c>
      <c r="AD10" s="17"/>
      <c r="AE10" s="17"/>
      <c r="AF10" s="14" t="s">
        <v>47</v>
      </c>
      <c r="AG10" s="17"/>
      <c r="AH10" s="17">
        <v>4.492232664E9</v>
      </c>
      <c r="AI10" s="14" t="s">
        <v>47</v>
      </c>
      <c r="AJ10" s="17">
        <v>4.495218194E9</v>
      </c>
      <c r="AK10" s="17"/>
      <c r="AL10" s="14" t="s">
        <v>47</v>
      </c>
      <c r="AM10" s="17"/>
      <c r="AN10" s="17"/>
      <c r="AO10" s="14" t="s">
        <v>47</v>
      </c>
      <c r="AP10" s="17">
        <v>4.499078294E9</v>
      </c>
      <c r="AQ10" s="18"/>
      <c r="AR10" s="14" t="s">
        <v>47</v>
      </c>
      <c r="AS10" s="17"/>
      <c r="AT10" s="17"/>
      <c r="AU10" s="14" t="s">
        <v>47</v>
      </c>
      <c r="AV10" s="17">
        <v>4.493865602E9</v>
      </c>
      <c r="AW10" s="17"/>
      <c r="AX10" s="14" t="s">
        <v>47</v>
      </c>
      <c r="AY10" s="17"/>
      <c r="AZ10" s="17"/>
      <c r="BA10" s="14" t="s">
        <v>47</v>
      </c>
      <c r="BB10" s="17"/>
      <c r="BC10" s="17"/>
      <c r="BD10" s="14" t="s">
        <v>47</v>
      </c>
      <c r="BE10" s="17"/>
      <c r="BF10" s="17"/>
      <c r="BG10" s="14" t="s">
        <v>47</v>
      </c>
      <c r="BH10" s="17"/>
      <c r="BI10" s="17">
        <v>4.499078294E9</v>
      </c>
      <c r="BJ10" s="14" t="s">
        <v>47</v>
      </c>
      <c r="BK10" s="17">
        <v>4.49459891E9</v>
      </c>
      <c r="BL10" s="17"/>
      <c r="BM10" s="14" t="s">
        <v>47</v>
      </c>
      <c r="BN10" s="17"/>
      <c r="BO10" s="17"/>
      <c r="BP10" s="14" t="s">
        <v>47</v>
      </c>
      <c r="BQ10" s="17">
        <v>4.492584501E9</v>
      </c>
      <c r="BR10" s="17"/>
      <c r="BS10" s="14" t="s">
        <v>47</v>
      </c>
      <c r="BT10" s="17"/>
      <c r="BU10" s="17">
        <v>4.493865602E9</v>
      </c>
      <c r="BV10" s="14" t="s">
        <v>47</v>
      </c>
      <c r="BW10" s="17"/>
      <c r="BX10" s="17"/>
      <c r="BY10" s="14" t="s">
        <v>47</v>
      </c>
      <c r="BZ10" s="17"/>
      <c r="CA10" s="17"/>
      <c r="CB10" s="14" t="s">
        <v>47</v>
      </c>
      <c r="CC10" s="17"/>
      <c r="CD10" s="17"/>
      <c r="CE10" s="14" t="s">
        <v>47</v>
      </c>
      <c r="CF10" s="17"/>
      <c r="CG10" s="17"/>
      <c r="CH10" s="14" t="s">
        <v>47</v>
      </c>
      <c r="CI10" s="17"/>
      <c r="CJ10" s="17"/>
      <c r="CK10" s="14" t="s">
        <v>47</v>
      </c>
      <c r="CL10" s="17"/>
      <c r="CM10" s="17">
        <v>4.495218194E9</v>
      </c>
    </row>
    <row r="11" ht="14.25" customHeight="1">
      <c r="A11" s="8" t="s">
        <v>27</v>
      </c>
      <c r="B11" s="29" t="s">
        <v>336</v>
      </c>
      <c r="C11" s="12"/>
      <c r="D11" s="8" t="s">
        <v>27</v>
      </c>
      <c r="E11" s="11"/>
      <c r="F11" s="11"/>
      <c r="G11" s="8" t="s">
        <v>27</v>
      </c>
      <c r="H11" s="11" t="s">
        <v>400</v>
      </c>
      <c r="I11" s="11"/>
      <c r="J11" s="8" t="s">
        <v>27</v>
      </c>
      <c r="K11" s="11"/>
      <c r="L11" s="11"/>
      <c r="M11" s="8" t="s">
        <v>27</v>
      </c>
      <c r="N11" s="11"/>
      <c r="O11" s="11"/>
      <c r="P11" s="8" t="s">
        <v>27</v>
      </c>
      <c r="Q11" s="12"/>
      <c r="R11" s="12"/>
      <c r="S11" s="8" t="s">
        <v>27</v>
      </c>
      <c r="T11" s="11" t="s">
        <v>374</v>
      </c>
      <c r="U11" s="12"/>
      <c r="V11" s="43"/>
      <c r="W11" s="8" t="s">
        <v>27</v>
      </c>
      <c r="X11" s="11"/>
      <c r="Y11" s="12"/>
      <c r="Z11" s="8" t="s">
        <v>27</v>
      </c>
      <c r="AA11" s="11"/>
      <c r="AB11" s="12"/>
      <c r="AC11" s="8" t="s">
        <v>27</v>
      </c>
      <c r="AD11" s="11"/>
      <c r="AE11" s="12"/>
      <c r="AF11" s="8" t="s">
        <v>27</v>
      </c>
      <c r="AG11" s="11"/>
      <c r="AH11" s="11" t="s">
        <v>390</v>
      </c>
      <c r="AI11" s="8" t="s">
        <v>27</v>
      </c>
      <c r="AJ11" s="11"/>
      <c r="AK11" s="12"/>
      <c r="AL11" s="8" t="s">
        <v>27</v>
      </c>
      <c r="AM11" s="11"/>
      <c r="AN11" s="12"/>
      <c r="AO11" s="8" t="s">
        <v>27</v>
      </c>
      <c r="AP11" s="11"/>
      <c r="AR11" s="8" t="s">
        <v>27</v>
      </c>
      <c r="AS11" s="11"/>
      <c r="AT11" s="12" t="s">
        <v>407</v>
      </c>
      <c r="AU11" s="8" t="s">
        <v>27</v>
      </c>
      <c r="AV11" s="11" t="s">
        <v>391</v>
      </c>
      <c r="AW11" s="12"/>
      <c r="AX11" s="8" t="s">
        <v>27</v>
      </c>
      <c r="AY11" s="11"/>
      <c r="AZ11" s="12"/>
      <c r="BA11" s="8" t="s">
        <v>27</v>
      </c>
      <c r="BB11" s="11"/>
      <c r="BC11" s="12"/>
      <c r="BD11" s="8" t="s">
        <v>27</v>
      </c>
      <c r="BE11" s="11"/>
      <c r="BF11" s="12"/>
      <c r="BG11" s="8" t="s">
        <v>27</v>
      </c>
      <c r="BH11" s="11"/>
      <c r="BI11" s="12"/>
      <c r="BJ11" s="8" t="s">
        <v>27</v>
      </c>
      <c r="BK11" s="11"/>
      <c r="BL11" s="12"/>
      <c r="BM11" s="8" t="s">
        <v>27</v>
      </c>
      <c r="BN11" s="11"/>
      <c r="BO11" s="12"/>
      <c r="BP11" s="8" t="s">
        <v>27</v>
      </c>
      <c r="BQ11" s="11" t="s">
        <v>393</v>
      </c>
      <c r="BR11" s="12"/>
      <c r="BS11" s="8" t="s">
        <v>27</v>
      </c>
      <c r="BT11" s="11"/>
      <c r="BU11" s="12"/>
      <c r="BV11" s="8" t="s">
        <v>27</v>
      </c>
      <c r="BW11" s="11"/>
      <c r="BX11" s="12"/>
      <c r="BY11" s="8" t="s">
        <v>27</v>
      </c>
      <c r="BZ11" s="11"/>
      <c r="CA11" s="12"/>
      <c r="CB11" s="8" t="s">
        <v>27</v>
      </c>
      <c r="CC11" s="11"/>
      <c r="CD11" s="12"/>
      <c r="CE11" s="8" t="s">
        <v>27</v>
      </c>
      <c r="CF11" s="11"/>
      <c r="CG11" s="12"/>
      <c r="CH11" s="8" t="s">
        <v>27</v>
      </c>
      <c r="CI11" s="11"/>
      <c r="CJ11" s="12"/>
      <c r="CK11" s="8" t="s">
        <v>27</v>
      </c>
      <c r="CL11" s="11"/>
      <c r="CM11" s="12"/>
    </row>
    <row r="12" ht="14.25" customHeight="1">
      <c r="A12" s="14" t="s">
        <v>47</v>
      </c>
      <c r="B12" s="4"/>
      <c r="D12" s="14" t="s">
        <v>47</v>
      </c>
      <c r="E12" s="17"/>
      <c r="F12" s="17"/>
      <c r="G12" s="14" t="s">
        <v>47</v>
      </c>
      <c r="H12" s="17" t="s">
        <v>411</v>
      </c>
      <c r="I12" s="17"/>
      <c r="J12" s="14" t="s">
        <v>47</v>
      </c>
      <c r="K12" s="17"/>
      <c r="L12" s="17"/>
      <c r="M12" s="14" t="s">
        <v>47</v>
      </c>
      <c r="N12" s="17"/>
      <c r="O12" s="17"/>
      <c r="P12" s="14" t="s">
        <v>47</v>
      </c>
      <c r="Q12" s="18"/>
      <c r="R12" s="18"/>
      <c r="S12" s="14" t="s">
        <v>47</v>
      </c>
      <c r="T12" s="17" t="s">
        <v>384</v>
      </c>
      <c r="U12" s="18"/>
      <c r="V12" s="43"/>
      <c r="W12" s="14" t="s">
        <v>47</v>
      </c>
      <c r="X12" s="17"/>
      <c r="Y12" s="18"/>
      <c r="Z12" s="14" t="s">
        <v>47</v>
      </c>
      <c r="AA12" s="17"/>
      <c r="AB12" s="18"/>
      <c r="AC12" s="14" t="s">
        <v>47</v>
      </c>
      <c r="AD12" s="17"/>
      <c r="AE12" s="18"/>
      <c r="AF12" s="14" t="s">
        <v>47</v>
      </c>
      <c r="AG12" s="17"/>
      <c r="AH12" s="17">
        <v>4.492232664E9</v>
      </c>
      <c r="AI12" s="14" t="s">
        <v>47</v>
      </c>
      <c r="AJ12" s="17"/>
      <c r="AK12" s="18"/>
      <c r="AL12" s="14" t="s">
        <v>47</v>
      </c>
      <c r="AM12" s="17"/>
      <c r="AN12" s="18"/>
      <c r="AO12" s="14" t="s">
        <v>47</v>
      </c>
      <c r="AP12" s="17"/>
      <c r="AR12" s="14" t="s">
        <v>47</v>
      </c>
      <c r="AS12" s="17"/>
      <c r="AT12" s="18">
        <v>4.495766708E9</v>
      </c>
      <c r="AU12" s="14" t="s">
        <v>47</v>
      </c>
      <c r="AV12" s="17">
        <v>4.493865602E9</v>
      </c>
      <c r="AW12" s="18"/>
      <c r="AX12" s="14" t="s">
        <v>47</v>
      </c>
      <c r="AY12" s="17"/>
      <c r="AZ12" s="18"/>
      <c r="BA12" s="14" t="s">
        <v>47</v>
      </c>
      <c r="BB12" s="17"/>
      <c r="BC12" s="18"/>
      <c r="BD12" s="14" t="s">
        <v>47</v>
      </c>
      <c r="BE12" s="17"/>
      <c r="BF12" s="18"/>
      <c r="BG12" s="14" t="s">
        <v>47</v>
      </c>
      <c r="BH12" s="17"/>
      <c r="BI12" s="18"/>
      <c r="BJ12" s="14" t="s">
        <v>47</v>
      </c>
      <c r="BK12" s="17"/>
      <c r="BL12" s="18"/>
      <c r="BM12" s="14" t="s">
        <v>47</v>
      </c>
      <c r="BN12" s="17"/>
      <c r="BO12" s="18"/>
      <c r="BP12" s="14" t="s">
        <v>47</v>
      </c>
      <c r="BQ12" s="17">
        <v>4.492584501E9</v>
      </c>
      <c r="BR12" s="18"/>
      <c r="BS12" s="14" t="s">
        <v>47</v>
      </c>
      <c r="BT12" s="17"/>
      <c r="BU12" s="18"/>
      <c r="BV12" s="14" t="s">
        <v>47</v>
      </c>
      <c r="BW12" s="17"/>
      <c r="BX12" s="18"/>
      <c r="BY12" s="14" t="s">
        <v>47</v>
      </c>
      <c r="BZ12" s="17"/>
      <c r="CA12" s="18"/>
      <c r="CB12" s="14" t="s">
        <v>47</v>
      </c>
      <c r="CC12" s="17"/>
      <c r="CD12" s="18"/>
      <c r="CE12" s="14" t="s">
        <v>47</v>
      </c>
      <c r="CF12" s="17"/>
      <c r="CG12" s="18"/>
      <c r="CH12" s="14" t="s">
        <v>47</v>
      </c>
      <c r="CI12" s="17"/>
      <c r="CJ12" s="18"/>
      <c r="CK12" s="14" t="s">
        <v>47</v>
      </c>
      <c r="CL12" s="17"/>
      <c r="CM12" s="18"/>
    </row>
    <row r="13" ht="14.25" customHeight="1">
      <c r="A13" s="8" t="s">
        <v>27</v>
      </c>
      <c r="B13" s="29" t="s">
        <v>336</v>
      </c>
      <c r="C13" s="12"/>
      <c r="D13" s="8" t="s">
        <v>27</v>
      </c>
      <c r="E13" s="11"/>
      <c r="F13" s="11"/>
      <c r="G13" s="8" t="s">
        <v>27</v>
      </c>
      <c r="H13" s="11" t="s">
        <v>400</v>
      </c>
      <c r="I13" s="11"/>
      <c r="J13" s="8" t="s">
        <v>27</v>
      </c>
      <c r="K13" s="11"/>
      <c r="L13" s="11"/>
      <c r="M13" s="8" t="s">
        <v>27</v>
      </c>
      <c r="N13" s="11"/>
      <c r="O13" s="11"/>
      <c r="P13" s="8" t="s">
        <v>27</v>
      </c>
      <c r="Q13" s="12"/>
      <c r="R13" s="12"/>
      <c r="S13" s="8" t="s">
        <v>27</v>
      </c>
      <c r="T13" s="11" t="s">
        <v>374</v>
      </c>
      <c r="U13" s="12"/>
      <c r="V13" s="43"/>
      <c r="W13" s="8" t="s">
        <v>27</v>
      </c>
      <c r="X13" s="11"/>
      <c r="Y13" s="12"/>
      <c r="Z13" s="8" t="s">
        <v>27</v>
      </c>
      <c r="AA13" s="11"/>
      <c r="AB13" s="12"/>
      <c r="AC13" s="8" t="s">
        <v>27</v>
      </c>
      <c r="AD13" s="11"/>
      <c r="AE13" s="12"/>
      <c r="AF13" s="8" t="s">
        <v>27</v>
      </c>
      <c r="AG13" s="11"/>
      <c r="AH13" s="12"/>
      <c r="AI13" s="8" t="s">
        <v>27</v>
      </c>
      <c r="AJ13" s="11"/>
      <c r="AK13" s="12"/>
      <c r="AL13" s="8" t="s">
        <v>27</v>
      </c>
      <c r="AM13" s="11"/>
      <c r="AN13" s="12"/>
      <c r="AO13" s="8" t="s">
        <v>27</v>
      </c>
      <c r="AP13" s="11"/>
      <c r="AQ13" s="12"/>
      <c r="AR13" s="8" t="s">
        <v>27</v>
      </c>
      <c r="AS13" s="11"/>
      <c r="AT13" s="12" t="s">
        <v>407</v>
      </c>
      <c r="AU13" s="8" t="s">
        <v>27</v>
      </c>
      <c r="AV13" s="11"/>
      <c r="AW13" s="12"/>
      <c r="AX13" s="8" t="s">
        <v>27</v>
      </c>
      <c r="AY13" s="11"/>
      <c r="AZ13" s="12"/>
      <c r="BA13" s="8" t="s">
        <v>27</v>
      </c>
      <c r="BB13" s="11"/>
      <c r="BC13" s="12"/>
      <c r="BD13" s="8" t="s">
        <v>27</v>
      </c>
      <c r="BE13" s="11"/>
      <c r="BF13" s="12"/>
      <c r="BG13" s="8" t="s">
        <v>27</v>
      </c>
      <c r="BH13" s="11"/>
      <c r="BI13" s="12"/>
      <c r="BJ13" s="8" t="s">
        <v>27</v>
      </c>
      <c r="BK13" s="11"/>
      <c r="BL13" s="12"/>
      <c r="BM13" s="8" t="s">
        <v>27</v>
      </c>
      <c r="BN13" s="11"/>
      <c r="BO13" s="12"/>
      <c r="BP13" s="8" t="s">
        <v>27</v>
      </c>
      <c r="BQ13" s="11"/>
      <c r="BR13" s="12"/>
      <c r="BS13" s="8" t="s">
        <v>27</v>
      </c>
      <c r="BT13" s="11"/>
      <c r="BU13" s="12"/>
      <c r="BV13" s="8" t="s">
        <v>27</v>
      </c>
      <c r="BW13" s="11"/>
      <c r="BX13" s="12"/>
      <c r="BY13" s="8" t="s">
        <v>27</v>
      </c>
      <c r="BZ13" s="11"/>
      <c r="CA13" s="12"/>
      <c r="CB13" s="8" t="s">
        <v>27</v>
      </c>
      <c r="CC13" s="11"/>
      <c r="CD13" s="12"/>
      <c r="CE13" s="8" t="s">
        <v>27</v>
      </c>
      <c r="CF13" s="11"/>
      <c r="CG13" s="12"/>
      <c r="CH13" s="8" t="s">
        <v>27</v>
      </c>
      <c r="CI13" s="11"/>
      <c r="CJ13" s="12"/>
      <c r="CK13" s="8" t="s">
        <v>27</v>
      </c>
      <c r="CL13" s="11"/>
      <c r="CM13" s="12"/>
    </row>
    <row r="14" ht="14.25" customHeight="1">
      <c r="A14" s="14" t="s">
        <v>47</v>
      </c>
      <c r="B14" s="4"/>
      <c r="C14" s="18"/>
      <c r="D14" s="14" t="s">
        <v>47</v>
      </c>
      <c r="E14" s="17"/>
      <c r="F14" s="17"/>
      <c r="G14" s="14" t="s">
        <v>47</v>
      </c>
      <c r="H14" s="17" t="s">
        <v>411</v>
      </c>
      <c r="I14" s="17"/>
      <c r="J14" s="14" t="s">
        <v>47</v>
      </c>
      <c r="K14" s="17"/>
      <c r="L14" s="17"/>
      <c r="M14" s="14" t="s">
        <v>47</v>
      </c>
      <c r="N14" s="17"/>
      <c r="O14" s="17"/>
      <c r="P14" s="14" t="s">
        <v>47</v>
      </c>
      <c r="Q14" s="18"/>
      <c r="R14" s="18"/>
      <c r="S14" s="14" t="s">
        <v>47</v>
      </c>
      <c r="T14" s="17" t="s">
        <v>384</v>
      </c>
      <c r="U14" s="18"/>
      <c r="V14" s="43"/>
      <c r="W14" s="14" t="s">
        <v>47</v>
      </c>
      <c r="X14" s="17"/>
      <c r="Y14" s="18"/>
      <c r="Z14" s="14" t="s">
        <v>47</v>
      </c>
      <c r="AA14" s="17"/>
      <c r="AB14" s="18"/>
      <c r="AC14" s="14" t="s">
        <v>47</v>
      </c>
      <c r="AD14" s="17"/>
      <c r="AE14" s="18"/>
      <c r="AF14" s="14" t="s">
        <v>47</v>
      </c>
      <c r="AG14" s="17"/>
      <c r="AH14" s="18"/>
      <c r="AI14" s="14" t="s">
        <v>47</v>
      </c>
      <c r="AJ14" s="17"/>
      <c r="AK14" s="18"/>
      <c r="AL14" s="14" t="s">
        <v>47</v>
      </c>
      <c r="AM14" s="17"/>
      <c r="AN14" s="18"/>
      <c r="AO14" s="14" t="s">
        <v>47</v>
      </c>
      <c r="AP14" s="17"/>
      <c r="AQ14" s="18"/>
      <c r="AR14" s="14" t="s">
        <v>47</v>
      </c>
      <c r="AS14" s="17"/>
      <c r="AT14" s="18">
        <v>4.495766708E9</v>
      </c>
      <c r="AU14" s="14" t="s">
        <v>47</v>
      </c>
      <c r="AV14" s="17"/>
      <c r="AW14" s="18"/>
      <c r="AX14" s="14" t="s">
        <v>47</v>
      </c>
      <c r="AY14" s="17"/>
      <c r="AZ14" s="18"/>
      <c r="BA14" s="14" t="s">
        <v>47</v>
      </c>
      <c r="BB14" s="17"/>
      <c r="BC14" s="18"/>
      <c r="BD14" s="14" t="s">
        <v>47</v>
      </c>
      <c r="BE14" s="17"/>
      <c r="BF14" s="18"/>
      <c r="BG14" s="14" t="s">
        <v>47</v>
      </c>
      <c r="BH14" s="17"/>
      <c r="BI14" s="18"/>
      <c r="BJ14" s="14" t="s">
        <v>47</v>
      </c>
      <c r="BK14" s="17"/>
      <c r="BL14" s="18"/>
      <c r="BM14" s="14" t="s">
        <v>47</v>
      </c>
      <c r="BN14" s="17"/>
      <c r="BO14" s="18"/>
      <c r="BP14" s="14" t="s">
        <v>47</v>
      </c>
      <c r="BQ14" s="17"/>
      <c r="BR14" s="18"/>
      <c r="BS14" s="14" t="s">
        <v>47</v>
      </c>
      <c r="BT14" s="17"/>
      <c r="BU14" s="18"/>
      <c r="BV14" s="14" t="s">
        <v>47</v>
      </c>
      <c r="BW14" s="17"/>
      <c r="BX14" s="18"/>
      <c r="BY14" s="14" t="s">
        <v>47</v>
      </c>
      <c r="BZ14" s="17"/>
      <c r="CA14" s="18"/>
      <c r="CB14" s="14" t="s">
        <v>47</v>
      </c>
      <c r="CC14" s="17"/>
      <c r="CD14" s="18"/>
      <c r="CE14" s="14" t="s">
        <v>47</v>
      </c>
      <c r="CF14" s="17"/>
      <c r="CG14" s="18"/>
      <c r="CH14" s="14" t="s">
        <v>47</v>
      </c>
      <c r="CI14" s="17"/>
      <c r="CJ14" s="18"/>
      <c r="CK14" s="14" t="s">
        <v>47</v>
      </c>
      <c r="CL14" s="17"/>
      <c r="CM14" s="18"/>
    </row>
    <row r="15" ht="14.25" customHeight="1">
      <c r="A15" s="8" t="s">
        <v>27</v>
      </c>
      <c r="B15" s="12"/>
      <c r="C15" s="12"/>
      <c r="D15" s="8" t="s">
        <v>27</v>
      </c>
      <c r="E15" s="12"/>
      <c r="F15" s="12"/>
      <c r="G15" s="8" t="s">
        <v>27</v>
      </c>
      <c r="H15" s="11"/>
      <c r="I15" s="12"/>
      <c r="J15" s="8" t="s">
        <v>27</v>
      </c>
      <c r="K15" s="12"/>
      <c r="L15" s="12"/>
      <c r="M15" s="8" t="s">
        <v>27</v>
      </c>
      <c r="N15" s="11"/>
      <c r="O15" s="12"/>
      <c r="P15" s="8" t="s">
        <v>27</v>
      </c>
      <c r="Q15" s="11" t="s">
        <v>450</v>
      </c>
      <c r="R15" s="12"/>
      <c r="S15" s="8" t="s">
        <v>27</v>
      </c>
      <c r="T15" s="12"/>
      <c r="U15" s="12"/>
      <c r="V15" s="43"/>
      <c r="W15" s="8" t="s">
        <v>27</v>
      </c>
      <c r="X15" s="12"/>
      <c r="Y15" s="12"/>
      <c r="Z15" s="8" t="s">
        <v>27</v>
      </c>
      <c r="AA15" s="12"/>
      <c r="AB15" s="12"/>
      <c r="AC15" s="8" t="s">
        <v>27</v>
      </c>
      <c r="AD15" s="12"/>
      <c r="AE15" s="12"/>
      <c r="AF15" s="8" t="s">
        <v>27</v>
      </c>
      <c r="AG15" s="12"/>
      <c r="AH15" s="12"/>
      <c r="AI15" s="8" t="s">
        <v>27</v>
      </c>
      <c r="AJ15" s="12"/>
      <c r="AK15" s="12"/>
      <c r="AL15" s="8" t="s">
        <v>27</v>
      </c>
      <c r="AM15" s="12"/>
      <c r="AN15" s="12"/>
      <c r="AO15" s="8" t="s">
        <v>27</v>
      </c>
      <c r="AP15" s="12"/>
      <c r="AQ15" s="12"/>
      <c r="AR15" s="8" t="s">
        <v>27</v>
      </c>
      <c r="AS15" s="12"/>
      <c r="AT15" s="12"/>
      <c r="AU15" s="8" t="s">
        <v>27</v>
      </c>
      <c r="AV15" s="12"/>
      <c r="AW15" s="12"/>
      <c r="AX15" s="8" t="s">
        <v>27</v>
      </c>
      <c r="AY15" s="12"/>
      <c r="AZ15" s="12"/>
      <c r="BA15" s="8" t="s">
        <v>27</v>
      </c>
      <c r="BB15" s="12"/>
      <c r="BC15" s="12"/>
      <c r="BD15" s="8" t="s">
        <v>27</v>
      </c>
      <c r="BE15" s="12"/>
      <c r="BF15" s="12"/>
      <c r="BG15" s="8" t="s">
        <v>27</v>
      </c>
      <c r="BH15" s="12"/>
      <c r="BI15" s="12"/>
      <c r="BJ15" s="8" t="s">
        <v>27</v>
      </c>
      <c r="BK15" s="12"/>
      <c r="BL15" s="12"/>
      <c r="BM15" s="8" t="s">
        <v>27</v>
      </c>
      <c r="BN15" s="12"/>
      <c r="BO15" s="12"/>
      <c r="BP15" s="8" t="s">
        <v>27</v>
      </c>
      <c r="BQ15" s="12"/>
      <c r="BR15" s="12"/>
      <c r="BS15" s="8" t="s">
        <v>27</v>
      </c>
      <c r="BT15" s="12"/>
      <c r="BU15" s="12"/>
      <c r="BV15" s="8" t="s">
        <v>27</v>
      </c>
      <c r="BW15" s="12"/>
      <c r="BX15" s="12"/>
      <c r="BY15" s="8" t="s">
        <v>27</v>
      </c>
      <c r="BZ15" s="12"/>
      <c r="CA15" s="12"/>
      <c r="CB15" s="8" t="s">
        <v>27</v>
      </c>
      <c r="CC15" s="12"/>
      <c r="CD15" s="12"/>
      <c r="CE15" s="8" t="s">
        <v>27</v>
      </c>
      <c r="CF15" s="12"/>
      <c r="CG15" s="12"/>
      <c r="CH15" s="8" t="s">
        <v>27</v>
      </c>
      <c r="CI15" s="12"/>
      <c r="CJ15" s="12"/>
      <c r="CK15" s="8" t="s">
        <v>27</v>
      </c>
      <c r="CL15" s="12"/>
      <c r="CM15" s="12"/>
    </row>
    <row r="16" ht="14.25" customHeight="1">
      <c r="A16" s="14" t="s">
        <v>47</v>
      </c>
      <c r="B16" s="18"/>
      <c r="C16" s="18"/>
      <c r="D16" s="14" t="s">
        <v>47</v>
      </c>
      <c r="E16" s="18"/>
      <c r="F16" s="18"/>
      <c r="G16" s="14" t="s">
        <v>47</v>
      </c>
      <c r="H16" s="17"/>
      <c r="I16" s="18"/>
      <c r="J16" s="14" t="s">
        <v>47</v>
      </c>
      <c r="K16" s="18"/>
      <c r="L16" s="18"/>
      <c r="M16" s="14" t="s">
        <v>47</v>
      </c>
      <c r="N16" s="17"/>
      <c r="O16" s="18"/>
      <c r="P16" s="14" t="s">
        <v>47</v>
      </c>
      <c r="Q16" s="17" t="s">
        <v>462</v>
      </c>
      <c r="R16" s="18"/>
      <c r="S16" s="14" t="s">
        <v>47</v>
      </c>
      <c r="T16" s="18"/>
      <c r="U16" s="18"/>
      <c r="V16" s="43"/>
      <c r="W16" s="14" t="s">
        <v>47</v>
      </c>
      <c r="X16" s="18"/>
      <c r="Y16" s="18"/>
      <c r="Z16" s="14" t="s">
        <v>47</v>
      </c>
      <c r="AA16" s="18"/>
      <c r="AB16" s="18"/>
      <c r="AC16" s="14" t="s">
        <v>47</v>
      </c>
      <c r="AD16" s="18"/>
      <c r="AE16" s="18"/>
      <c r="AF16" s="14" t="s">
        <v>47</v>
      </c>
      <c r="AG16" s="18"/>
      <c r="AH16" s="18"/>
      <c r="AI16" s="14" t="s">
        <v>47</v>
      </c>
      <c r="AJ16" s="18"/>
      <c r="AK16" s="18"/>
      <c r="AL16" s="14" t="s">
        <v>47</v>
      </c>
      <c r="AM16" s="18"/>
      <c r="AN16" s="18"/>
      <c r="AO16" s="14" t="s">
        <v>47</v>
      </c>
      <c r="AP16" s="18"/>
      <c r="AQ16" s="18"/>
      <c r="AR16" s="14" t="s">
        <v>47</v>
      </c>
      <c r="AS16" s="18"/>
      <c r="AT16" s="18"/>
      <c r="AU16" s="14" t="s">
        <v>47</v>
      </c>
      <c r="AV16" s="18"/>
      <c r="AW16" s="18"/>
      <c r="AX16" s="14" t="s">
        <v>47</v>
      </c>
      <c r="AY16" s="18"/>
      <c r="AZ16" s="18"/>
      <c r="BA16" s="14" t="s">
        <v>47</v>
      </c>
      <c r="BB16" s="18"/>
      <c r="BC16" s="18"/>
      <c r="BD16" s="14" t="s">
        <v>47</v>
      </c>
      <c r="BE16" s="18"/>
      <c r="BF16" s="18"/>
      <c r="BG16" s="14" t="s">
        <v>47</v>
      </c>
      <c r="BH16" s="18"/>
      <c r="BI16" s="18"/>
      <c r="BJ16" s="14" t="s">
        <v>47</v>
      </c>
      <c r="BK16" s="18"/>
      <c r="BL16" s="18"/>
      <c r="BM16" s="14" t="s">
        <v>47</v>
      </c>
      <c r="BN16" s="18"/>
      <c r="BO16" s="18"/>
      <c r="BP16" s="14" t="s">
        <v>47</v>
      </c>
      <c r="BQ16" s="18"/>
      <c r="BR16" s="18"/>
      <c r="BS16" s="14" t="s">
        <v>47</v>
      </c>
      <c r="BT16" s="18"/>
      <c r="BU16" s="18"/>
      <c r="BV16" s="14" t="s">
        <v>47</v>
      </c>
      <c r="BW16" s="18"/>
      <c r="BX16" s="18"/>
      <c r="BY16" s="14" t="s">
        <v>47</v>
      </c>
      <c r="BZ16" s="18"/>
      <c r="CA16" s="18"/>
      <c r="CB16" s="14" t="s">
        <v>47</v>
      </c>
      <c r="CC16" s="18"/>
      <c r="CD16" s="18"/>
      <c r="CE16" s="14" t="s">
        <v>47</v>
      </c>
      <c r="CF16" s="18"/>
      <c r="CG16" s="18"/>
      <c r="CH16" s="14" t="s">
        <v>47</v>
      </c>
      <c r="CI16" s="18"/>
      <c r="CJ16" s="18"/>
      <c r="CK16" s="14" t="s">
        <v>47</v>
      </c>
      <c r="CL16" s="18"/>
      <c r="CM16" s="18"/>
    </row>
    <row r="17" ht="14.25" customHeight="1">
      <c r="A17" s="8" t="s">
        <v>27</v>
      </c>
      <c r="B17" s="12"/>
      <c r="C17" s="12"/>
      <c r="D17" s="8" t="s">
        <v>27</v>
      </c>
      <c r="E17" s="12"/>
      <c r="F17" s="12"/>
      <c r="G17" s="8" t="s">
        <v>27</v>
      </c>
      <c r="H17" s="12"/>
      <c r="I17" s="12"/>
      <c r="J17" s="8" t="s">
        <v>27</v>
      </c>
      <c r="K17" s="12"/>
      <c r="L17" s="12"/>
      <c r="M17" s="8" t="s">
        <v>27</v>
      </c>
      <c r="N17" s="12"/>
      <c r="O17" s="12"/>
      <c r="P17" s="8" t="s">
        <v>27</v>
      </c>
      <c r="Q17" s="11" t="s">
        <v>450</v>
      </c>
      <c r="R17" s="11" t="s">
        <v>469</v>
      </c>
      <c r="S17" s="8" t="s">
        <v>27</v>
      </c>
      <c r="T17" s="12"/>
      <c r="U17" s="12"/>
      <c r="V17" s="43"/>
      <c r="W17" s="8" t="s">
        <v>27</v>
      </c>
      <c r="X17" s="12"/>
      <c r="Y17" s="12"/>
      <c r="Z17" s="8" t="s">
        <v>27</v>
      </c>
      <c r="AA17" s="12"/>
      <c r="AB17" s="12"/>
      <c r="AC17" s="8" t="s">
        <v>27</v>
      </c>
      <c r="AD17" s="12"/>
      <c r="AE17" s="12"/>
      <c r="AF17" s="8" t="s">
        <v>27</v>
      </c>
      <c r="AG17" s="12"/>
      <c r="AH17" s="12"/>
      <c r="AI17" s="8" t="s">
        <v>27</v>
      </c>
      <c r="AJ17" s="12"/>
      <c r="AK17" s="12"/>
      <c r="AL17" s="8" t="s">
        <v>27</v>
      </c>
      <c r="AM17" s="12"/>
      <c r="AN17" s="12"/>
      <c r="AO17" s="8" t="s">
        <v>27</v>
      </c>
      <c r="AP17" s="12"/>
      <c r="AQ17" s="12"/>
      <c r="AR17" s="8" t="s">
        <v>27</v>
      </c>
      <c r="AS17" s="12"/>
      <c r="AT17" s="12"/>
      <c r="AU17" s="8" t="s">
        <v>27</v>
      </c>
      <c r="AV17" s="12"/>
      <c r="AW17" s="12"/>
      <c r="AX17" s="8" t="s">
        <v>27</v>
      </c>
      <c r="AY17" s="12"/>
      <c r="AZ17" s="12"/>
      <c r="BA17" s="8" t="s">
        <v>27</v>
      </c>
      <c r="BB17" s="12"/>
      <c r="BC17" s="12"/>
      <c r="BD17" s="8" t="s">
        <v>27</v>
      </c>
      <c r="BE17" s="12"/>
      <c r="BF17" s="12"/>
      <c r="BG17" s="8" t="s">
        <v>27</v>
      </c>
      <c r="BH17" s="12"/>
      <c r="BI17" s="12"/>
      <c r="BJ17" s="8" t="s">
        <v>27</v>
      </c>
      <c r="BK17" s="12"/>
      <c r="BL17" s="12"/>
      <c r="BM17" s="8" t="s">
        <v>27</v>
      </c>
      <c r="BN17" s="12"/>
      <c r="BO17" s="12"/>
      <c r="BP17" s="8" t="s">
        <v>27</v>
      </c>
      <c r="BQ17" s="12"/>
      <c r="BR17" s="12"/>
      <c r="BS17" s="8" t="s">
        <v>27</v>
      </c>
      <c r="BT17" s="12"/>
      <c r="BU17" s="12"/>
      <c r="BV17" s="8" t="s">
        <v>27</v>
      </c>
      <c r="BW17" s="12"/>
      <c r="BX17" s="12"/>
      <c r="BY17" s="8" t="s">
        <v>27</v>
      </c>
      <c r="BZ17" s="12"/>
      <c r="CA17" s="12"/>
      <c r="CB17" s="8" t="s">
        <v>27</v>
      </c>
      <c r="CC17" s="12"/>
      <c r="CD17" s="12"/>
      <c r="CE17" s="8" t="s">
        <v>27</v>
      </c>
      <c r="CF17" s="12"/>
      <c r="CG17" s="12"/>
      <c r="CH17" s="8" t="s">
        <v>27</v>
      </c>
      <c r="CI17" s="12"/>
      <c r="CJ17" s="12"/>
      <c r="CK17" s="8" t="s">
        <v>27</v>
      </c>
      <c r="CL17" s="12"/>
      <c r="CM17" s="12"/>
    </row>
    <row r="18" ht="14.25" customHeight="1">
      <c r="A18" s="14" t="s">
        <v>47</v>
      </c>
      <c r="B18" s="18"/>
      <c r="C18" s="18"/>
      <c r="D18" s="14" t="s">
        <v>47</v>
      </c>
      <c r="E18" s="18"/>
      <c r="F18" s="18"/>
      <c r="G18" s="14" t="s">
        <v>47</v>
      </c>
      <c r="H18" s="18"/>
      <c r="I18" s="18"/>
      <c r="J18" s="14" t="s">
        <v>47</v>
      </c>
      <c r="K18" s="18"/>
      <c r="L18" s="18"/>
      <c r="M18" s="14" t="s">
        <v>47</v>
      </c>
      <c r="N18" s="18"/>
      <c r="O18" s="18"/>
      <c r="P18" s="14" t="s">
        <v>47</v>
      </c>
      <c r="Q18" s="17" t="s">
        <v>481</v>
      </c>
      <c r="R18" s="17" t="s">
        <v>482</v>
      </c>
      <c r="S18" s="14" t="s">
        <v>47</v>
      </c>
      <c r="T18" s="18"/>
      <c r="U18" s="18"/>
      <c r="V18" s="43"/>
      <c r="W18" s="14" t="s">
        <v>47</v>
      </c>
      <c r="X18" s="18"/>
      <c r="Y18" s="18"/>
      <c r="Z18" s="14" t="s">
        <v>47</v>
      </c>
      <c r="AA18" s="18"/>
      <c r="AB18" s="18"/>
      <c r="AC18" s="14" t="s">
        <v>47</v>
      </c>
      <c r="AD18" s="18"/>
      <c r="AE18" s="18"/>
      <c r="AF18" s="14" t="s">
        <v>47</v>
      </c>
      <c r="AG18" s="18"/>
      <c r="AH18" s="18"/>
      <c r="AI18" s="14" t="s">
        <v>47</v>
      </c>
      <c r="AJ18" s="18"/>
      <c r="AK18" s="18"/>
      <c r="AL18" s="14" t="s">
        <v>47</v>
      </c>
      <c r="AM18" s="18"/>
      <c r="AN18" s="18"/>
      <c r="AO18" s="14" t="s">
        <v>47</v>
      </c>
      <c r="AP18" s="18"/>
      <c r="AQ18" s="18"/>
      <c r="AR18" s="14" t="s">
        <v>47</v>
      </c>
      <c r="AS18" s="18"/>
      <c r="AT18" s="18"/>
      <c r="AU18" s="14" t="s">
        <v>47</v>
      </c>
      <c r="AV18" s="18"/>
      <c r="AW18" s="18"/>
      <c r="AX18" s="14" t="s">
        <v>47</v>
      </c>
      <c r="AY18" s="18"/>
      <c r="AZ18" s="18"/>
      <c r="BA18" s="14" t="s">
        <v>47</v>
      </c>
      <c r="BB18" s="18"/>
      <c r="BC18" s="18"/>
      <c r="BD18" s="14" t="s">
        <v>47</v>
      </c>
      <c r="BE18" s="18"/>
      <c r="BF18" s="18"/>
      <c r="BG18" s="14" t="s">
        <v>47</v>
      </c>
      <c r="BH18" s="18"/>
      <c r="BI18" s="18"/>
      <c r="BJ18" s="14" t="s">
        <v>47</v>
      </c>
      <c r="BK18" s="18"/>
      <c r="BL18" s="18"/>
      <c r="BM18" s="14" t="s">
        <v>47</v>
      </c>
      <c r="BN18" s="18"/>
      <c r="BO18" s="18"/>
      <c r="BP18" s="14" t="s">
        <v>47</v>
      </c>
      <c r="BQ18" s="18"/>
      <c r="BR18" s="18"/>
      <c r="BS18" s="14" t="s">
        <v>47</v>
      </c>
      <c r="BT18" s="18"/>
      <c r="BU18" s="18"/>
      <c r="BV18" s="14" t="s">
        <v>47</v>
      </c>
      <c r="BW18" s="18"/>
      <c r="BX18" s="18"/>
      <c r="BY18" s="14" t="s">
        <v>47</v>
      </c>
      <c r="BZ18" s="18"/>
      <c r="CA18" s="18"/>
      <c r="CB18" s="14" t="s">
        <v>47</v>
      </c>
      <c r="CC18" s="18"/>
      <c r="CD18" s="18"/>
      <c r="CE18" s="14" t="s">
        <v>47</v>
      </c>
      <c r="CF18" s="18"/>
      <c r="CG18" s="18"/>
      <c r="CH18" s="14" t="s">
        <v>47</v>
      </c>
      <c r="CI18" s="18"/>
      <c r="CJ18" s="18"/>
      <c r="CK18" s="14" t="s">
        <v>47</v>
      </c>
      <c r="CL18" s="18"/>
      <c r="CM18" s="18"/>
    </row>
    <row r="19" ht="14.25" customHeight="1">
      <c r="A19" s="22" t="s">
        <v>27</v>
      </c>
      <c r="B19" s="12"/>
      <c r="C19" s="29" t="s">
        <v>336</v>
      </c>
      <c r="D19" s="22" t="s">
        <v>27</v>
      </c>
      <c r="E19" s="12"/>
      <c r="F19" s="12"/>
      <c r="G19" s="22" t="s">
        <v>27</v>
      </c>
      <c r="H19" s="11" t="s">
        <v>492</v>
      </c>
      <c r="I19" s="11"/>
      <c r="J19" s="22" t="s">
        <v>27</v>
      </c>
      <c r="K19" s="12"/>
      <c r="L19" s="12"/>
      <c r="M19" s="22" t="s">
        <v>27</v>
      </c>
      <c r="N19" s="11" t="s">
        <v>493</v>
      </c>
      <c r="O19" s="12"/>
      <c r="P19" s="22" t="s">
        <v>27</v>
      </c>
      <c r="Q19" s="11" t="s">
        <v>494</v>
      </c>
      <c r="R19" s="11" t="s">
        <v>469</v>
      </c>
      <c r="S19" s="22" t="s">
        <v>27</v>
      </c>
      <c r="T19" s="12"/>
      <c r="U19" s="11" t="s">
        <v>495</v>
      </c>
      <c r="V19" s="43"/>
      <c r="W19" s="22" t="s">
        <v>27</v>
      </c>
      <c r="X19" s="12"/>
      <c r="Y19" s="11"/>
      <c r="Z19" s="22" t="s">
        <v>27</v>
      </c>
      <c r="AA19" s="12"/>
      <c r="AB19" s="11"/>
      <c r="AC19" s="22" t="s">
        <v>27</v>
      </c>
      <c r="AD19" s="12"/>
      <c r="AE19" s="11"/>
      <c r="AF19" s="22" t="s">
        <v>27</v>
      </c>
      <c r="AG19" s="12"/>
      <c r="AH19" s="11"/>
      <c r="AI19" s="22" t="s">
        <v>27</v>
      </c>
      <c r="AJ19" s="12" t="s">
        <v>497</v>
      </c>
      <c r="AK19" s="11"/>
      <c r="AL19" s="22" t="s">
        <v>27</v>
      </c>
      <c r="AM19" s="12"/>
      <c r="AN19" s="11" t="s">
        <v>498</v>
      </c>
      <c r="AO19" s="22" t="s">
        <v>27</v>
      </c>
      <c r="AP19" s="12"/>
      <c r="AQ19" s="11"/>
      <c r="AR19" s="22" t="s">
        <v>27</v>
      </c>
      <c r="AS19" s="12"/>
      <c r="AT19" s="11"/>
      <c r="AU19" s="22" t="s">
        <v>27</v>
      </c>
      <c r="AV19" s="12" t="s">
        <v>125</v>
      </c>
      <c r="AW19" s="11"/>
      <c r="AX19" s="22" t="s">
        <v>27</v>
      </c>
      <c r="AY19" s="12"/>
      <c r="AZ19" s="11"/>
      <c r="BA19" s="22" t="s">
        <v>27</v>
      </c>
      <c r="BB19" s="12"/>
      <c r="BC19" s="11"/>
      <c r="BD19" s="22" t="s">
        <v>27</v>
      </c>
      <c r="BE19" s="12" t="s">
        <v>501</v>
      </c>
      <c r="BF19" s="11"/>
      <c r="BG19" s="22" t="s">
        <v>27</v>
      </c>
      <c r="BH19" s="12"/>
      <c r="BI19" s="11"/>
      <c r="BJ19" s="22" t="s">
        <v>27</v>
      </c>
      <c r="BK19" s="12"/>
      <c r="BL19" s="11"/>
      <c r="BM19" s="22" t="s">
        <v>27</v>
      </c>
      <c r="BN19" s="12"/>
      <c r="BO19" s="11"/>
      <c r="BP19" s="22" t="s">
        <v>27</v>
      </c>
      <c r="BQ19" s="12"/>
      <c r="BR19" s="11"/>
      <c r="BS19" s="22" t="s">
        <v>27</v>
      </c>
      <c r="BT19" s="12"/>
      <c r="BU19" s="11"/>
      <c r="BV19" s="22" t="s">
        <v>27</v>
      </c>
      <c r="BW19" s="52" t="s">
        <v>104</v>
      </c>
      <c r="BX19" s="11"/>
      <c r="BY19" s="22" t="s">
        <v>27</v>
      </c>
      <c r="BZ19" s="12"/>
      <c r="CA19" s="11"/>
      <c r="CB19" s="22" t="s">
        <v>27</v>
      </c>
      <c r="CC19" s="12"/>
      <c r="CD19" s="11"/>
      <c r="CE19" s="22" t="s">
        <v>27</v>
      </c>
      <c r="CF19" s="12"/>
      <c r="CG19" s="11"/>
      <c r="CH19" s="22" t="s">
        <v>27</v>
      </c>
      <c r="CI19" s="12"/>
      <c r="CJ19" s="11"/>
      <c r="CK19" s="22" t="s">
        <v>27</v>
      </c>
      <c r="CL19" s="12"/>
      <c r="CM19" s="11"/>
    </row>
    <row r="20" ht="14.25" customHeight="1">
      <c r="A20" s="14" t="s">
        <v>47</v>
      </c>
      <c r="B20" s="18"/>
      <c r="C20" s="4"/>
      <c r="D20" s="14" t="s">
        <v>47</v>
      </c>
      <c r="E20" s="18"/>
      <c r="F20" s="18"/>
      <c r="G20" s="14" t="s">
        <v>47</v>
      </c>
      <c r="H20" s="17" t="s">
        <v>506</v>
      </c>
      <c r="I20" s="17"/>
      <c r="J20" s="14" t="s">
        <v>47</v>
      </c>
      <c r="K20" s="18"/>
      <c r="L20" s="18"/>
      <c r="M20" s="14" t="s">
        <v>47</v>
      </c>
      <c r="N20" s="17" t="s">
        <v>507</v>
      </c>
      <c r="O20" s="18"/>
      <c r="P20" s="14" t="s">
        <v>47</v>
      </c>
      <c r="Q20" s="17" t="s">
        <v>508</v>
      </c>
      <c r="R20" s="17" t="s">
        <v>482</v>
      </c>
      <c r="S20" s="14" t="s">
        <v>47</v>
      </c>
      <c r="T20" s="18"/>
      <c r="U20" s="17" t="s">
        <v>509</v>
      </c>
      <c r="V20" s="43"/>
      <c r="W20" s="14" t="s">
        <v>47</v>
      </c>
      <c r="X20" s="18"/>
      <c r="Y20" s="17"/>
      <c r="Z20" s="14" t="s">
        <v>47</v>
      </c>
      <c r="AA20" s="18"/>
      <c r="AB20" s="17"/>
      <c r="AC20" s="14" t="s">
        <v>47</v>
      </c>
      <c r="AD20" s="18"/>
      <c r="AE20" s="17"/>
      <c r="AF20" s="14" t="s">
        <v>47</v>
      </c>
      <c r="AG20" s="18"/>
      <c r="AH20" s="17"/>
      <c r="AI20" s="14" t="s">
        <v>47</v>
      </c>
      <c r="AJ20" s="18">
        <v>4.491096057E9</v>
      </c>
      <c r="AK20" s="17"/>
      <c r="AL20" s="14" t="s">
        <v>47</v>
      </c>
      <c r="AM20" s="18"/>
      <c r="AN20" s="17">
        <v>4.492597671E9</v>
      </c>
      <c r="AO20" s="14" t="s">
        <v>47</v>
      </c>
      <c r="AP20" s="18"/>
      <c r="AQ20" s="17"/>
      <c r="AR20" s="14" t="s">
        <v>47</v>
      </c>
      <c r="AS20" s="18"/>
      <c r="AT20" s="17"/>
      <c r="AU20" s="14" t="s">
        <v>47</v>
      </c>
      <c r="AV20" s="18">
        <v>5.545004698E9</v>
      </c>
      <c r="AW20" s="17"/>
      <c r="AX20" s="14" t="s">
        <v>47</v>
      </c>
      <c r="AY20" s="18"/>
      <c r="AZ20" s="17"/>
      <c r="BA20" s="14" t="s">
        <v>47</v>
      </c>
      <c r="BB20" s="18"/>
      <c r="BC20" s="17"/>
      <c r="BD20" s="14" t="s">
        <v>47</v>
      </c>
      <c r="BE20" s="18">
        <v>4.492111989E9</v>
      </c>
      <c r="BF20" s="17"/>
      <c r="BG20" s="14" t="s">
        <v>47</v>
      </c>
      <c r="BH20" s="18"/>
      <c r="BI20" s="17"/>
      <c r="BJ20" s="14" t="s">
        <v>47</v>
      </c>
      <c r="BK20" s="18"/>
      <c r="BL20" s="17"/>
      <c r="BM20" s="14" t="s">
        <v>47</v>
      </c>
      <c r="BN20" s="18"/>
      <c r="BO20" s="17"/>
      <c r="BP20" s="14" t="s">
        <v>47</v>
      </c>
      <c r="BQ20" s="18"/>
      <c r="BR20" s="17"/>
      <c r="BS20" s="14" t="s">
        <v>47</v>
      </c>
      <c r="BT20" s="18"/>
      <c r="BU20" s="17"/>
      <c r="BV20" s="14" t="s">
        <v>47</v>
      </c>
      <c r="BW20" s="18">
        <v>4.491571943E9</v>
      </c>
      <c r="BX20" s="17"/>
      <c r="BY20" s="14" t="s">
        <v>47</v>
      </c>
      <c r="BZ20" s="18"/>
      <c r="CA20" s="17"/>
      <c r="CB20" s="14" t="s">
        <v>47</v>
      </c>
      <c r="CC20" s="18"/>
      <c r="CD20" s="17"/>
      <c r="CE20" s="14" t="s">
        <v>47</v>
      </c>
      <c r="CF20" s="18"/>
      <c r="CG20" s="17"/>
      <c r="CH20" s="14" t="s">
        <v>47</v>
      </c>
      <c r="CI20" s="18"/>
      <c r="CJ20" s="17"/>
      <c r="CK20" s="14" t="s">
        <v>47</v>
      </c>
      <c r="CL20" s="18"/>
      <c r="CM20" s="17"/>
    </row>
    <row r="21" ht="14.25" customHeight="1">
      <c r="A21" s="8" t="s">
        <v>27</v>
      </c>
      <c r="B21" s="29" t="s">
        <v>336</v>
      </c>
      <c r="C21" s="29" t="s">
        <v>336</v>
      </c>
      <c r="D21" s="8" t="s">
        <v>27</v>
      </c>
      <c r="E21" s="11" t="s">
        <v>521</v>
      </c>
      <c r="F21" s="11"/>
      <c r="G21" s="8" t="s">
        <v>27</v>
      </c>
      <c r="H21" s="11" t="s">
        <v>492</v>
      </c>
      <c r="I21" s="11"/>
      <c r="J21" s="8" t="s">
        <v>27</v>
      </c>
      <c r="K21" s="11" t="s">
        <v>522</v>
      </c>
      <c r="L21" s="12"/>
      <c r="M21" s="8" t="s">
        <v>27</v>
      </c>
      <c r="N21" s="11" t="s">
        <v>493</v>
      </c>
      <c r="O21" s="12"/>
      <c r="P21" s="8" t="s">
        <v>27</v>
      </c>
      <c r="Q21" s="11" t="s">
        <v>494</v>
      </c>
      <c r="R21" s="12"/>
      <c r="S21" s="8" t="s">
        <v>27</v>
      </c>
      <c r="T21" s="11" t="s">
        <v>45</v>
      </c>
      <c r="U21" s="11" t="s">
        <v>495</v>
      </c>
      <c r="V21" s="43"/>
      <c r="W21" s="8" t="s">
        <v>27</v>
      </c>
      <c r="X21" s="11"/>
      <c r="Y21" s="11"/>
      <c r="Z21" s="8" t="s">
        <v>27</v>
      </c>
      <c r="AA21" s="11"/>
      <c r="AB21" s="11"/>
      <c r="AC21" s="8" t="s">
        <v>27</v>
      </c>
      <c r="AD21" s="11"/>
      <c r="AE21" s="11"/>
      <c r="AF21" s="8" t="s">
        <v>27</v>
      </c>
      <c r="AG21" s="11"/>
      <c r="AH21" s="11"/>
      <c r="AI21" s="8" t="s">
        <v>27</v>
      </c>
      <c r="AJ21" s="12" t="s">
        <v>497</v>
      </c>
      <c r="AK21" s="11" t="s">
        <v>526</v>
      </c>
      <c r="AL21" s="8" t="s">
        <v>27</v>
      </c>
      <c r="AM21" s="11"/>
      <c r="AN21" s="11" t="s">
        <v>498</v>
      </c>
      <c r="AO21" s="8" t="s">
        <v>27</v>
      </c>
      <c r="AP21" s="11" t="s">
        <v>527</v>
      </c>
      <c r="AQ21" s="11"/>
      <c r="AR21" s="8" t="s">
        <v>27</v>
      </c>
      <c r="AS21" s="11"/>
      <c r="AT21" s="11"/>
      <c r="AU21" s="8" t="s">
        <v>27</v>
      </c>
      <c r="AV21" s="12" t="s">
        <v>125</v>
      </c>
      <c r="AW21" s="11"/>
      <c r="AX21" s="8" t="s">
        <v>27</v>
      </c>
      <c r="AY21" s="11" t="s">
        <v>499</v>
      </c>
      <c r="AZ21" s="11"/>
      <c r="BA21" s="8" t="s">
        <v>27</v>
      </c>
      <c r="BB21" s="11"/>
      <c r="BC21" s="11" t="s">
        <v>526</v>
      </c>
      <c r="BD21" s="8" t="s">
        <v>27</v>
      </c>
      <c r="BE21" s="12" t="s">
        <v>501</v>
      </c>
      <c r="BF21" s="11" t="s">
        <v>530</v>
      </c>
      <c r="BG21" s="8" t="s">
        <v>27</v>
      </c>
      <c r="BH21" s="11"/>
      <c r="BI21" s="11"/>
      <c r="BJ21" s="8" t="s">
        <v>27</v>
      </c>
      <c r="BK21" s="11"/>
      <c r="BL21" s="11"/>
      <c r="BM21" s="8" t="s">
        <v>27</v>
      </c>
      <c r="BN21" s="11"/>
      <c r="BO21" s="11"/>
      <c r="BP21" s="8" t="s">
        <v>27</v>
      </c>
      <c r="BQ21" s="11"/>
      <c r="BR21" s="11"/>
      <c r="BS21" s="8" t="s">
        <v>27</v>
      </c>
      <c r="BT21" s="11"/>
      <c r="BU21" s="11"/>
      <c r="BV21" s="8" t="s">
        <v>27</v>
      </c>
      <c r="BW21" s="52" t="s">
        <v>104</v>
      </c>
      <c r="BX21" s="11" t="s">
        <v>535</v>
      </c>
      <c r="BY21" s="8" t="s">
        <v>27</v>
      </c>
      <c r="BZ21" s="11" t="s">
        <v>537</v>
      </c>
      <c r="CA21" s="11"/>
      <c r="CB21" s="8" t="s">
        <v>27</v>
      </c>
      <c r="CC21" s="11"/>
      <c r="CD21" s="11"/>
      <c r="CE21" s="8" t="s">
        <v>27</v>
      </c>
      <c r="CF21" s="11"/>
      <c r="CG21" s="11"/>
      <c r="CH21" s="8" t="s">
        <v>27</v>
      </c>
      <c r="CI21" s="11"/>
      <c r="CJ21" s="11"/>
      <c r="CK21" s="8" t="s">
        <v>27</v>
      </c>
      <c r="CL21" s="11"/>
      <c r="CM21" s="11"/>
    </row>
    <row r="22" ht="14.25" customHeight="1">
      <c r="A22" s="14" t="s">
        <v>47</v>
      </c>
      <c r="B22" s="4"/>
      <c r="C22" s="4"/>
      <c r="D22" s="14" t="s">
        <v>47</v>
      </c>
      <c r="E22" s="17" t="s">
        <v>540</v>
      </c>
      <c r="F22" s="17"/>
      <c r="G22" s="14" t="s">
        <v>47</v>
      </c>
      <c r="H22" s="17" t="s">
        <v>506</v>
      </c>
      <c r="I22" s="17"/>
      <c r="J22" s="14" t="s">
        <v>47</v>
      </c>
      <c r="K22" s="17" t="s">
        <v>542</v>
      </c>
      <c r="L22" s="18"/>
      <c r="M22" s="14" t="s">
        <v>47</v>
      </c>
      <c r="N22" s="17" t="s">
        <v>507</v>
      </c>
      <c r="O22" s="18"/>
      <c r="P22" s="14" t="s">
        <v>47</v>
      </c>
      <c r="Q22" s="17" t="s">
        <v>508</v>
      </c>
      <c r="R22" s="18"/>
      <c r="S22" s="14" t="s">
        <v>47</v>
      </c>
      <c r="T22" s="17" t="s">
        <v>544</v>
      </c>
      <c r="U22" s="17" t="s">
        <v>509</v>
      </c>
      <c r="V22" s="43"/>
      <c r="W22" s="14" t="s">
        <v>47</v>
      </c>
      <c r="X22" s="17"/>
      <c r="Y22" s="17"/>
      <c r="Z22" s="14" t="s">
        <v>47</v>
      </c>
      <c r="AA22" s="17"/>
      <c r="AB22" s="17"/>
      <c r="AC22" s="14" t="s">
        <v>47</v>
      </c>
      <c r="AD22" s="17"/>
      <c r="AE22" s="17"/>
      <c r="AF22" s="14" t="s">
        <v>47</v>
      </c>
      <c r="AG22" s="17"/>
      <c r="AH22" s="20"/>
      <c r="AI22" s="14" t="s">
        <v>47</v>
      </c>
      <c r="AJ22" s="18">
        <v>4.491096057E9</v>
      </c>
      <c r="AK22" s="17">
        <v>4.498043533E9</v>
      </c>
      <c r="AL22" s="14" t="s">
        <v>47</v>
      </c>
      <c r="AM22" s="20"/>
      <c r="AN22" s="17">
        <v>4.492597671E9</v>
      </c>
      <c r="AO22" s="14" t="s">
        <v>47</v>
      </c>
      <c r="AP22" s="17">
        <v>4.493665928E9</v>
      </c>
      <c r="AQ22" s="17"/>
      <c r="AR22" s="14" t="s">
        <v>47</v>
      </c>
      <c r="AS22" s="17"/>
      <c r="AT22" s="17"/>
      <c r="AU22" s="14" t="s">
        <v>47</v>
      </c>
      <c r="AV22" s="18">
        <v>5.545004698E9</v>
      </c>
      <c r="AW22" s="17"/>
      <c r="AX22" s="14" t="s">
        <v>47</v>
      </c>
      <c r="AY22" s="17">
        <v>3.121381122E9</v>
      </c>
      <c r="AZ22" s="17"/>
      <c r="BA22" s="14" t="s">
        <v>47</v>
      </c>
      <c r="BB22" s="20"/>
      <c r="BC22" s="17">
        <v>4.498043533E9</v>
      </c>
      <c r="BD22" s="14" t="s">
        <v>47</v>
      </c>
      <c r="BE22" s="18">
        <v>4.492111989E9</v>
      </c>
      <c r="BF22" s="17">
        <v>4.493489781E9</v>
      </c>
      <c r="BG22" s="14" t="s">
        <v>47</v>
      </c>
      <c r="BH22" s="17"/>
      <c r="BI22" s="17"/>
      <c r="BJ22" s="14" t="s">
        <v>47</v>
      </c>
      <c r="BK22" s="17"/>
      <c r="BL22" s="17"/>
      <c r="BM22" s="14" t="s">
        <v>47</v>
      </c>
      <c r="BN22" s="17"/>
      <c r="BO22" s="17"/>
      <c r="BP22" s="14" t="s">
        <v>47</v>
      </c>
      <c r="BQ22" s="17"/>
      <c r="BR22" s="17"/>
      <c r="BS22" s="14" t="s">
        <v>47</v>
      </c>
      <c r="BT22" s="17"/>
      <c r="BU22" s="17"/>
      <c r="BV22" s="14" t="s">
        <v>47</v>
      </c>
      <c r="BW22" s="18">
        <v>4.491571943E9</v>
      </c>
      <c r="BX22" s="17">
        <v>4.49349163E9</v>
      </c>
      <c r="BY22" s="14" t="s">
        <v>47</v>
      </c>
      <c r="BZ22" s="17"/>
      <c r="CA22" s="17"/>
      <c r="CB22" s="14" t="s">
        <v>47</v>
      </c>
      <c r="CC22" s="17"/>
      <c r="CD22" s="17"/>
      <c r="CE22" s="14" t="s">
        <v>47</v>
      </c>
      <c r="CF22" s="17"/>
      <c r="CG22" s="17"/>
      <c r="CH22" s="14" t="s">
        <v>47</v>
      </c>
      <c r="CI22" s="17"/>
      <c r="CJ22" s="17"/>
      <c r="CK22" s="14" t="s">
        <v>47</v>
      </c>
      <c r="CL22" s="17"/>
      <c r="CM22" s="17"/>
    </row>
    <row r="23" ht="14.25" customHeight="1">
      <c r="A23" s="8" t="s">
        <v>27</v>
      </c>
      <c r="B23" s="29" t="s">
        <v>336</v>
      </c>
      <c r="C23" s="29" t="s">
        <v>336</v>
      </c>
      <c r="D23" s="8" t="s">
        <v>27</v>
      </c>
      <c r="E23" s="11" t="s">
        <v>521</v>
      </c>
      <c r="F23" s="11"/>
      <c r="G23" s="8" t="s">
        <v>27</v>
      </c>
      <c r="H23" s="11" t="s">
        <v>447</v>
      </c>
      <c r="I23" s="11" t="s">
        <v>553</v>
      </c>
      <c r="J23" s="8" t="s">
        <v>27</v>
      </c>
      <c r="K23" s="11" t="s">
        <v>522</v>
      </c>
      <c r="L23" s="11" t="s">
        <v>210</v>
      </c>
      <c r="M23" s="8" t="s">
        <v>27</v>
      </c>
      <c r="N23" s="11" t="s">
        <v>554</v>
      </c>
      <c r="O23" s="11" t="s">
        <v>554</v>
      </c>
      <c r="P23" s="8" t="s">
        <v>27</v>
      </c>
      <c r="Q23" s="11" t="s">
        <v>78</v>
      </c>
      <c r="R23" s="11" t="s">
        <v>153</v>
      </c>
      <c r="S23" s="8" t="s">
        <v>27</v>
      </c>
      <c r="T23" s="11" t="s">
        <v>45</v>
      </c>
      <c r="U23" s="11" t="s">
        <v>555</v>
      </c>
      <c r="V23" s="43"/>
      <c r="W23" s="8" t="s">
        <v>27</v>
      </c>
      <c r="X23" s="11"/>
      <c r="Y23" s="11"/>
      <c r="Z23" s="8" t="s">
        <v>27</v>
      </c>
      <c r="AA23" s="11"/>
      <c r="AB23" s="11"/>
      <c r="AC23" s="8" t="s">
        <v>27</v>
      </c>
      <c r="AD23" s="11"/>
      <c r="AE23" s="11"/>
      <c r="AF23" s="8" t="s">
        <v>27</v>
      </c>
      <c r="AG23" s="48" t="s">
        <v>557</v>
      </c>
      <c r="AH23" s="11" t="s">
        <v>558</v>
      </c>
      <c r="AI23" s="26" t="s">
        <v>27</v>
      </c>
      <c r="AJ23" s="11" t="s">
        <v>561</v>
      </c>
      <c r="AK23" s="11" t="s">
        <v>526</v>
      </c>
      <c r="AL23" s="31" t="s">
        <v>27</v>
      </c>
      <c r="AM23" s="33" t="s">
        <v>562</v>
      </c>
      <c r="AN23" s="9" t="s">
        <v>563</v>
      </c>
      <c r="AO23" s="8" t="s">
        <v>27</v>
      </c>
      <c r="AP23" s="11" t="s">
        <v>527</v>
      </c>
      <c r="AQ23" s="11"/>
      <c r="AR23" s="8" t="s">
        <v>27</v>
      </c>
      <c r="AS23" s="11"/>
      <c r="AT23" s="11" t="s">
        <v>565</v>
      </c>
      <c r="AU23" s="8" t="s">
        <v>27</v>
      </c>
      <c r="AV23" s="11" t="s">
        <v>566</v>
      </c>
      <c r="AW23" s="11" t="s">
        <v>567</v>
      </c>
      <c r="AX23" s="8" t="s">
        <v>27</v>
      </c>
      <c r="AY23" s="11" t="s">
        <v>499</v>
      </c>
      <c r="AZ23" s="11"/>
      <c r="BA23" s="31" t="s">
        <v>27</v>
      </c>
      <c r="BB23" s="11" t="s">
        <v>569</v>
      </c>
      <c r="BC23" s="11" t="s">
        <v>526</v>
      </c>
      <c r="BD23" s="8" t="s">
        <v>27</v>
      </c>
      <c r="BE23" s="11" t="s">
        <v>570</v>
      </c>
      <c r="BF23" s="11" t="s">
        <v>530</v>
      </c>
      <c r="BG23" s="8" t="s">
        <v>27</v>
      </c>
      <c r="BH23" s="11"/>
      <c r="BI23" s="11"/>
      <c r="BJ23" s="8" t="s">
        <v>27</v>
      </c>
      <c r="BK23" s="11"/>
      <c r="BL23" s="11"/>
      <c r="BM23" s="8" t="s">
        <v>27</v>
      </c>
      <c r="BN23" s="11" t="s">
        <v>572</v>
      </c>
      <c r="BO23" s="11"/>
      <c r="BP23" s="8" t="s">
        <v>27</v>
      </c>
      <c r="BQ23" s="11" t="s">
        <v>125</v>
      </c>
      <c r="BR23" s="11"/>
      <c r="BS23" s="8" t="s">
        <v>27</v>
      </c>
      <c r="BT23" s="11"/>
      <c r="BU23" s="11" t="s">
        <v>447</v>
      </c>
      <c r="BV23" s="8" t="s">
        <v>27</v>
      </c>
      <c r="BW23" s="11"/>
      <c r="BX23" s="11" t="s">
        <v>535</v>
      </c>
      <c r="BY23" s="8" t="s">
        <v>27</v>
      </c>
      <c r="BZ23" s="11" t="s">
        <v>537</v>
      </c>
      <c r="CA23" s="11"/>
      <c r="CB23" s="8" t="s">
        <v>27</v>
      </c>
      <c r="CC23" s="11"/>
      <c r="CD23" s="11"/>
      <c r="CE23" s="8" t="s">
        <v>27</v>
      </c>
      <c r="CF23" s="11"/>
      <c r="CG23" s="11"/>
      <c r="CH23" s="8" t="s">
        <v>27</v>
      </c>
      <c r="CI23" s="11" t="s">
        <v>574</v>
      </c>
      <c r="CJ23" s="9"/>
      <c r="CK23" s="8" t="s">
        <v>27</v>
      </c>
      <c r="CL23" s="11"/>
      <c r="CM23" s="11"/>
    </row>
    <row r="24" ht="14.25" customHeight="1">
      <c r="A24" s="14" t="s">
        <v>47</v>
      </c>
      <c r="B24" s="4"/>
      <c r="C24" s="4"/>
      <c r="D24" s="14" t="s">
        <v>47</v>
      </c>
      <c r="E24" s="17" t="s">
        <v>540</v>
      </c>
      <c r="F24" s="17"/>
      <c r="G24" s="14" t="s">
        <v>47</v>
      </c>
      <c r="H24" s="17" t="s">
        <v>579</v>
      </c>
      <c r="I24" s="17" t="s">
        <v>580</v>
      </c>
      <c r="J24" s="14" t="s">
        <v>47</v>
      </c>
      <c r="K24" s="17" t="s">
        <v>542</v>
      </c>
      <c r="L24" s="17" t="s">
        <v>545</v>
      </c>
      <c r="M24" s="14" t="s">
        <v>47</v>
      </c>
      <c r="N24" s="17" t="s">
        <v>581</v>
      </c>
      <c r="O24" s="17" t="s">
        <v>581</v>
      </c>
      <c r="P24" s="14" t="s">
        <v>47</v>
      </c>
      <c r="Q24" s="17" t="s">
        <v>92</v>
      </c>
      <c r="R24" s="17" t="s">
        <v>583</v>
      </c>
      <c r="S24" s="14" t="s">
        <v>47</v>
      </c>
      <c r="T24" s="17" t="s">
        <v>544</v>
      </c>
      <c r="U24" s="17" t="s">
        <v>584</v>
      </c>
      <c r="V24" s="43"/>
      <c r="W24" s="14" t="s">
        <v>47</v>
      </c>
      <c r="X24" s="17"/>
      <c r="Y24" s="17"/>
      <c r="Z24" s="14" t="s">
        <v>47</v>
      </c>
      <c r="AA24" s="17"/>
      <c r="AB24" s="17"/>
      <c r="AC24" s="14" t="s">
        <v>47</v>
      </c>
      <c r="AD24" s="17"/>
      <c r="AE24" s="17"/>
      <c r="AF24" s="14" t="s">
        <v>47</v>
      </c>
      <c r="AG24" s="50">
        <v>4.492221958E9</v>
      </c>
      <c r="AH24" s="17">
        <v>4.494806144E9</v>
      </c>
      <c r="AI24" s="32" t="s">
        <v>47</v>
      </c>
      <c r="AJ24" s="17">
        <v>4.493622546E9</v>
      </c>
      <c r="AK24" s="17">
        <v>4.498043533E9</v>
      </c>
      <c r="AL24" s="38" t="s">
        <v>47</v>
      </c>
      <c r="AM24" s="17">
        <v>4.492111989E9</v>
      </c>
      <c r="AN24" s="15">
        <v>4.492868167E9</v>
      </c>
      <c r="AO24" s="14" t="s">
        <v>47</v>
      </c>
      <c r="AP24" s="17">
        <v>4.493665928E9</v>
      </c>
      <c r="AQ24" s="17"/>
      <c r="AR24" s="14" t="s">
        <v>47</v>
      </c>
      <c r="AS24" s="17"/>
      <c r="AT24" s="17">
        <v>4.495272926E9</v>
      </c>
      <c r="AU24" s="14" t="s">
        <v>47</v>
      </c>
      <c r="AV24" s="17">
        <v>4.491417076E9</v>
      </c>
      <c r="AW24" s="17">
        <v>4.499990236E9</v>
      </c>
      <c r="AX24" s="14" t="s">
        <v>47</v>
      </c>
      <c r="AY24" s="17">
        <v>3.121381122E9</v>
      </c>
      <c r="AZ24" s="17"/>
      <c r="BA24" s="38" t="s">
        <v>47</v>
      </c>
      <c r="BB24" s="18">
        <v>4.49349163E9</v>
      </c>
      <c r="BC24" s="17">
        <v>4.498043533E9</v>
      </c>
      <c r="BD24" s="14" t="s">
        <v>47</v>
      </c>
      <c r="BE24" s="17">
        <v>4.49116391E9</v>
      </c>
      <c r="BF24" s="17">
        <v>4.493489781E9</v>
      </c>
      <c r="BG24" s="14" t="s">
        <v>47</v>
      </c>
      <c r="BH24" s="17"/>
      <c r="BI24" s="17"/>
      <c r="BJ24" s="14" t="s">
        <v>47</v>
      </c>
      <c r="BK24" s="17"/>
      <c r="BL24" s="17"/>
      <c r="BM24" s="14" t="s">
        <v>47</v>
      </c>
      <c r="BN24" s="17">
        <v>4.491891727E9</v>
      </c>
      <c r="BO24" s="17"/>
      <c r="BP24" s="14" t="s">
        <v>47</v>
      </c>
      <c r="BQ24" s="17">
        <v>5.545004698E9</v>
      </c>
      <c r="BR24" s="17"/>
      <c r="BS24" s="14" t="s">
        <v>47</v>
      </c>
      <c r="BT24" s="17"/>
      <c r="BU24" s="17">
        <v>4.498672871E9</v>
      </c>
      <c r="BV24" s="14" t="s">
        <v>47</v>
      </c>
      <c r="BW24" s="17"/>
      <c r="BX24" s="17">
        <v>4.49349163E9</v>
      </c>
      <c r="BY24" s="14" t="s">
        <v>47</v>
      </c>
      <c r="BZ24" s="17"/>
      <c r="CA24" s="17"/>
      <c r="CB24" s="14" t="s">
        <v>47</v>
      </c>
      <c r="CC24" s="17"/>
      <c r="CD24" s="17"/>
      <c r="CE24" s="14" t="s">
        <v>47</v>
      </c>
      <c r="CF24" s="17"/>
      <c r="CG24" s="17"/>
      <c r="CH24" s="14" t="s">
        <v>47</v>
      </c>
      <c r="CI24" s="17">
        <v>4.491950293E9</v>
      </c>
      <c r="CJ24" s="17"/>
      <c r="CK24" s="14" t="s">
        <v>47</v>
      </c>
      <c r="CL24" s="17"/>
      <c r="CM24" s="17"/>
    </row>
    <row r="25" ht="14.25" customHeight="1">
      <c r="A25" s="8" t="s">
        <v>27</v>
      </c>
      <c r="B25" s="29" t="s">
        <v>336</v>
      </c>
      <c r="C25" s="29" t="s">
        <v>336</v>
      </c>
      <c r="D25" s="8" t="s">
        <v>27</v>
      </c>
      <c r="E25" s="11" t="s">
        <v>594</v>
      </c>
      <c r="F25" s="11" t="s">
        <v>595</v>
      </c>
      <c r="G25" s="8" t="s">
        <v>27</v>
      </c>
      <c r="H25" s="11" t="s">
        <v>447</v>
      </c>
      <c r="I25" s="11" t="s">
        <v>553</v>
      </c>
      <c r="J25" s="8" t="s">
        <v>27</v>
      </c>
      <c r="K25" s="11" t="s">
        <v>599</v>
      </c>
      <c r="L25" s="11" t="s">
        <v>210</v>
      </c>
      <c r="M25" s="8" t="s">
        <v>27</v>
      </c>
      <c r="N25" s="11" t="s">
        <v>601</v>
      </c>
      <c r="O25" s="11" t="s">
        <v>602</v>
      </c>
      <c r="P25" s="8" t="s">
        <v>27</v>
      </c>
      <c r="Q25" s="11" t="s">
        <v>78</v>
      </c>
      <c r="R25" s="11" t="s">
        <v>153</v>
      </c>
      <c r="S25" s="8" t="s">
        <v>27</v>
      </c>
      <c r="T25" s="11" t="s">
        <v>603</v>
      </c>
      <c r="U25" s="11" t="s">
        <v>555</v>
      </c>
      <c r="V25" s="43"/>
      <c r="W25" s="8" t="s">
        <v>27</v>
      </c>
      <c r="X25" s="11"/>
      <c r="Y25" s="11"/>
      <c r="Z25" s="8" t="s">
        <v>27</v>
      </c>
      <c r="AA25" s="11"/>
      <c r="AB25" s="11"/>
      <c r="AC25" s="8" t="s">
        <v>27</v>
      </c>
      <c r="AD25" s="11"/>
      <c r="AE25" s="11"/>
      <c r="AF25" s="8" t="s">
        <v>27</v>
      </c>
      <c r="AG25" s="48" t="s">
        <v>557</v>
      </c>
      <c r="AH25" s="20" t="s">
        <v>558</v>
      </c>
      <c r="AI25" s="26" t="s">
        <v>27</v>
      </c>
      <c r="AJ25" s="11" t="s">
        <v>608</v>
      </c>
      <c r="AK25" s="11" t="s">
        <v>609</v>
      </c>
      <c r="AL25" s="31" t="s">
        <v>27</v>
      </c>
      <c r="AM25" s="33" t="s">
        <v>562</v>
      </c>
      <c r="AN25" s="9" t="s">
        <v>563</v>
      </c>
      <c r="AO25" s="8" t="s">
        <v>27</v>
      </c>
      <c r="AP25" s="11" t="s">
        <v>610</v>
      </c>
      <c r="AQ25" s="11" t="s">
        <v>572</v>
      </c>
      <c r="AR25" s="8" t="s">
        <v>27</v>
      </c>
      <c r="AS25" s="11" t="s">
        <v>611</v>
      </c>
      <c r="AT25" s="11" t="s">
        <v>565</v>
      </c>
      <c r="AU25" s="8" t="s">
        <v>27</v>
      </c>
      <c r="AV25" s="11" t="s">
        <v>566</v>
      </c>
      <c r="AW25" s="11" t="s">
        <v>567</v>
      </c>
      <c r="AX25" s="8" t="s">
        <v>27</v>
      </c>
      <c r="AY25" s="11" t="s">
        <v>612</v>
      </c>
      <c r="AZ25" s="11" t="s">
        <v>210</v>
      </c>
      <c r="BA25" s="8" t="s">
        <v>27</v>
      </c>
      <c r="BB25" s="20" t="s">
        <v>613</v>
      </c>
      <c r="BC25" s="11" t="s">
        <v>608</v>
      </c>
      <c r="BD25" s="8" t="s">
        <v>27</v>
      </c>
      <c r="BE25" s="11" t="s">
        <v>570</v>
      </c>
      <c r="BF25" s="11"/>
      <c r="BG25" s="8" t="s">
        <v>27</v>
      </c>
      <c r="BH25" s="11"/>
      <c r="BI25" s="11" t="s">
        <v>614</v>
      </c>
      <c r="BJ25" s="8" t="s">
        <v>27</v>
      </c>
      <c r="BK25" s="11"/>
      <c r="BL25" s="11" t="s">
        <v>615</v>
      </c>
      <c r="BM25" s="8" t="s">
        <v>27</v>
      </c>
      <c r="BN25" s="11" t="s">
        <v>572</v>
      </c>
      <c r="BO25" s="11" t="s">
        <v>616</v>
      </c>
      <c r="BP25" s="8" t="s">
        <v>27</v>
      </c>
      <c r="BQ25" s="11" t="s">
        <v>125</v>
      </c>
      <c r="BR25" s="11"/>
      <c r="BS25" s="8" t="s">
        <v>27</v>
      </c>
      <c r="BT25" s="11" t="s">
        <v>605</v>
      </c>
      <c r="BU25" s="11" t="s">
        <v>447</v>
      </c>
      <c r="BV25" s="8" t="s">
        <v>27</v>
      </c>
      <c r="BW25" s="11" t="s">
        <v>561</v>
      </c>
      <c r="BX25" s="11" t="s">
        <v>618</v>
      </c>
      <c r="BY25" s="8" t="s">
        <v>27</v>
      </c>
      <c r="BZ25" s="28" t="s">
        <v>189</v>
      </c>
      <c r="CA25" s="28" t="s">
        <v>189</v>
      </c>
      <c r="CB25" s="8" t="s">
        <v>27</v>
      </c>
      <c r="CC25" s="11"/>
      <c r="CD25" s="11"/>
      <c r="CE25" s="8" t="s">
        <v>27</v>
      </c>
      <c r="CF25" s="11"/>
      <c r="CG25" s="11"/>
      <c r="CH25" s="8" t="s">
        <v>27</v>
      </c>
      <c r="CI25" s="11" t="s">
        <v>574</v>
      </c>
      <c r="CJ25" s="11" t="s">
        <v>620</v>
      </c>
      <c r="CK25" s="8" t="s">
        <v>27</v>
      </c>
      <c r="CL25" s="11"/>
      <c r="CM25" s="11"/>
    </row>
    <row r="26" ht="14.25" customHeight="1">
      <c r="A26" s="14" t="s">
        <v>47</v>
      </c>
      <c r="B26" s="4"/>
      <c r="C26" s="4"/>
      <c r="D26" s="14" t="s">
        <v>47</v>
      </c>
      <c r="E26" s="17" t="s">
        <v>624</v>
      </c>
      <c r="F26" s="17" t="s">
        <v>626</v>
      </c>
      <c r="G26" s="14" t="s">
        <v>47</v>
      </c>
      <c r="H26" s="17" t="s">
        <v>579</v>
      </c>
      <c r="I26" s="17" t="s">
        <v>580</v>
      </c>
      <c r="J26" s="14" t="s">
        <v>47</v>
      </c>
      <c r="K26" s="17" t="s">
        <v>627</v>
      </c>
      <c r="L26" s="17" t="s">
        <v>545</v>
      </c>
      <c r="M26" s="14" t="s">
        <v>47</v>
      </c>
      <c r="N26" s="17" t="s">
        <v>628</v>
      </c>
      <c r="O26" s="17" t="s">
        <v>629</v>
      </c>
      <c r="P26" s="14" t="s">
        <v>47</v>
      </c>
      <c r="Q26" s="17" t="s">
        <v>92</v>
      </c>
      <c r="R26" s="17" t="s">
        <v>583</v>
      </c>
      <c r="S26" s="14" t="s">
        <v>47</v>
      </c>
      <c r="T26" s="17" t="s">
        <v>631</v>
      </c>
      <c r="U26" s="17" t="s">
        <v>584</v>
      </c>
      <c r="V26" s="43"/>
      <c r="W26" s="14" t="s">
        <v>47</v>
      </c>
      <c r="X26" s="17"/>
      <c r="Y26" s="17"/>
      <c r="Z26" s="14" t="s">
        <v>47</v>
      </c>
      <c r="AA26" s="17"/>
      <c r="AB26" s="17"/>
      <c r="AC26" s="14" t="s">
        <v>47</v>
      </c>
      <c r="AD26" s="17"/>
      <c r="AE26" s="17"/>
      <c r="AF26" s="14" t="s">
        <v>47</v>
      </c>
      <c r="AG26" s="50">
        <v>4.492221958E9</v>
      </c>
      <c r="AH26" s="17">
        <v>4.494806144E9</v>
      </c>
      <c r="AI26" s="32" t="s">
        <v>47</v>
      </c>
      <c r="AJ26" s="17">
        <v>4.494137834E9</v>
      </c>
      <c r="AK26" s="17">
        <v>4.499304774E9</v>
      </c>
      <c r="AL26" s="38" t="s">
        <v>47</v>
      </c>
      <c r="AM26" s="17">
        <v>4.492111989E9</v>
      </c>
      <c r="AN26" s="15">
        <v>4.492868167E9</v>
      </c>
      <c r="AO26" s="14" t="s">
        <v>47</v>
      </c>
      <c r="AP26" s="17">
        <v>4.499603348E9</v>
      </c>
      <c r="AQ26" s="17">
        <v>4.491891727E9</v>
      </c>
      <c r="AR26" s="14" t="s">
        <v>47</v>
      </c>
      <c r="AS26" s="17">
        <v>4.492246836E9</v>
      </c>
      <c r="AT26" s="17">
        <v>4.495272926E9</v>
      </c>
      <c r="AU26" s="14" t="s">
        <v>47</v>
      </c>
      <c r="AV26" s="17">
        <v>4.491417076E9</v>
      </c>
      <c r="AW26" s="17">
        <v>4.499990236E9</v>
      </c>
      <c r="AX26" s="14" t="s">
        <v>47</v>
      </c>
      <c r="AY26" s="17">
        <v>4.499071603E9</v>
      </c>
      <c r="AZ26" s="17">
        <v>4.492203526E9</v>
      </c>
      <c r="BA26" s="14" t="s">
        <v>47</v>
      </c>
      <c r="BB26" s="17">
        <v>4.491950293E9</v>
      </c>
      <c r="BC26" s="17">
        <v>4.494137834E9</v>
      </c>
      <c r="BD26" s="14" t="s">
        <v>47</v>
      </c>
      <c r="BE26" s="17">
        <v>4.49116391E9</v>
      </c>
      <c r="BF26" s="17"/>
      <c r="BG26" s="14" t="s">
        <v>47</v>
      </c>
      <c r="BH26" s="17"/>
      <c r="BI26" s="17">
        <v>4.494335012E9</v>
      </c>
      <c r="BJ26" s="14" t="s">
        <v>47</v>
      </c>
      <c r="BK26" s="17"/>
      <c r="BL26" s="17">
        <v>4.491253579E9</v>
      </c>
      <c r="BM26" s="14" t="s">
        <v>47</v>
      </c>
      <c r="BN26" s="17">
        <v>4.491891727E9</v>
      </c>
      <c r="BO26" s="17">
        <v>4.491812773E9</v>
      </c>
      <c r="BP26" s="14" t="s">
        <v>47</v>
      </c>
      <c r="BQ26" s="17">
        <v>5.545004698E9</v>
      </c>
      <c r="BR26" s="17"/>
      <c r="BS26" s="14" t="s">
        <v>47</v>
      </c>
      <c r="BT26" s="17"/>
      <c r="BU26" s="17">
        <v>4.498672871E9</v>
      </c>
      <c r="BV26" s="14" t="s">
        <v>47</v>
      </c>
      <c r="BW26" s="17">
        <v>4.493622546E9</v>
      </c>
      <c r="BX26" s="17">
        <v>4.493872321E9</v>
      </c>
      <c r="BY26" s="14" t="s">
        <v>47</v>
      </c>
      <c r="BZ26" s="4"/>
      <c r="CA26" s="4"/>
      <c r="CB26" s="14" t="s">
        <v>47</v>
      </c>
      <c r="CC26" s="17"/>
      <c r="CD26" s="17"/>
      <c r="CE26" s="14" t="s">
        <v>47</v>
      </c>
      <c r="CF26" s="17"/>
      <c r="CG26" s="17"/>
      <c r="CH26" s="14" t="s">
        <v>47</v>
      </c>
      <c r="CI26" s="17">
        <v>4.491950293E9</v>
      </c>
      <c r="CJ26" s="17">
        <v>4.492780739E9</v>
      </c>
      <c r="CK26" s="14" t="s">
        <v>47</v>
      </c>
      <c r="CL26" s="17"/>
      <c r="CM26" s="17"/>
    </row>
    <row r="27" ht="14.25" customHeight="1">
      <c r="A27" s="8" t="s">
        <v>27</v>
      </c>
      <c r="B27" s="29" t="s">
        <v>336</v>
      </c>
      <c r="C27" s="29" t="s">
        <v>336</v>
      </c>
      <c r="D27" s="8" t="s">
        <v>27</v>
      </c>
      <c r="E27" s="11" t="s">
        <v>594</v>
      </c>
      <c r="F27" s="11" t="s">
        <v>595</v>
      </c>
      <c r="G27" s="8" t="s">
        <v>27</v>
      </c>
      <c r="H27" s="11"/>
      <c r="I27" s="11"/>
      <c r="J27" s="8" t="s">
        <v>27</v>
      </c>
      <c r="K27" s="11" t="s">
        <v>599</v>
      </c>
      <c r="L27" s="11" t="s">
        <v>478</v>
      </c>
      <c r="M27" s="8" t="s">
        <v>27</v>
      </c>
      <c r="N27" s="11" t="s">
        <v>601</v>
      </c>
      <c r="O27" s="11" t="s">
        <v>602</v>
      </c>
      <c r="P27" s="8" t="s">
        <v>27</v>
      </c>
      <c r="Q27" s="30" t="s">
        <v>189</v>
      </c>
      <c r="R27" s="28" t="s">
        <v>189</v>
      </c>
      <c r="S27" s="8" t="s">
        <v>27</v>
      </c>
      <c r="T27" s="11" t="s">
        <v>603</v>
      </c>
      <c r="U27" s="11" t="s">
        <v>633</v>
      </c>
      <c r="V27" s="43"/>
      <c r="W27" s="8" t="s">
        <v>27</v>
      </c>
      <c r="X27" s="11"/>
      <c r="Y27" s="11"/>
      <c r="Z27" s="8" t="s">
        <v>27</v>
      </c>
      <c r="AA27" s="11"/>
      <c r="AB27" s="11"/>
      <c r="AC27" s="8" t="s">
        <v>27</v>
      </c>
      <c r="AD27" s="28" t="s">
        <v>189</v>
      </c>
      <c r="AE27" s="28" t="s">
        <v>189</v>
      </c>
      <c r="AF27" s="8" t="s">
        <v>27</v>
      </c>
      <c r="AG27" s="12" t="s">
        <v>447</v>
      </c>
      <c r="AH27" s="20" t="s">
        <v>191</v>
      </c>
      <c r="AI27" s="8" t="s">
        <v>27</v>
      </c>
      <c r="AJ27" s="11" t="s">
        <v>578</v>
      </c>
      <c r="AK27" s="11" t="s">
        <v>609</v>
      </c>
      <c r="AL27" s="8" t="s">
        <v>27</v>
      </c>
      <c r="AM27" s="63" t="s">
        <v>189</v>
      </c>
      <c r="AN27" s="28" t="s">
        <v>189</v>
      </c>
      <c r="AO27" s="8" t="s">
        <v>27</v>
      </c>
      <c r="AP27" s="11" t="s">
        <v>610</v>
      </c>
      <c r="AQ27" s="11" t="s">
        <v>572</v>
      </c>
      <c r="AR27" s="8" t="s">
        <v>27</v>
      </c>
      <c r="AS27" s="11" t="s">
        <v>611</v>
      </c>
      <c r="AT27" s="11" t="s">
        <v>635</v>
      </c>
      <c r="AU27" s="8" t="s">
        <v>27</v>
      </c>
      <c r="AV27" s="28" t="s">
        <v>189</v>
      </c>
      <c r="AW27" s="28" t="s">
        <v>189</v>
      </c>
      <c r="AX27" s="8" t="s">
        <v>27</v>
      </c>
      <c r="AY27" s="11" t="s">
        <v>612</v>
      </c>
      <c r="AZ27" s="11" t="s">
        <v>210</v>
      </c>
      <c r="BA27" s="8" t="s">
        <v>27</v>
      </c>
      <c r="BB27" s="11" t="s">
        <v>613</v>
      </c>
      <c r="BC27" s="11" t="s">
        <v>606</v>
      </c>
      <c r="BD27" s="8" t="s">
        <v>27</v>
      </c>
      <c r="BE27" s="30" t="s">
        <v>189</v>
      </c>
      <c r="BF27" s="28" t="s">
        <v>189</v>
      </c>
      <c r="BG27" s="8" t="s">
        <v>27</v>
      </c>
      <c r="BH27" s="11" t="s">
        <v>636</v>
      </c>
      <c r="BI27" s="11" t="s">
        <v>614</v>
      </c>
      <c r="BJ27" s="8" t="s">
        <v>27</v>
      </c>
      <c r="BK27" s="11" t="s">
        <v>499</v>
      </c>
      <c r="BL27" s="11" t="s">
        <v>615</v>
      </c>
      <c r="BM27" s="8" t="s">
        <v>27</v>
      </c>
      <c r="BN27" s="11" t="s">
        <v>606</v>
      </c>
      <c r="BO27" s="11" t="s">
        <v>616</v>
      </c>
      <c r="BP27" s="8" t="s">
        <v>27</v>
      </c>
      <c r="BQ27" s="28" t="s">
        <v>189</v>
      </c>
      <c r="BR27" s="28" t="s">
        <v>189</v>
      </c>
      <c r="BS27" s="8" t="s">
        <v>27</v>
      </c>
      <c r="BT27" s="11" t="s">
        <v>605</v>
      </c>
      <c r="BU27" s="11" t="s">
        <v>637</v>
      </c>
      <c r="BV27" s="8" t="s">
        <v>27</v>
      </c>
      <c r="BW27" s="11" t="s">
        <v>576</v>
      </c>
      <c r="BX27" s="11" t="s">
        <v>618</v>
      </c>
      <c r="BY27" s="8" t="s">
        <v>27</v>
      </c>
      <c r="BZ27" s="28" t="s">
        <v>189</v>
      </c>
      <c r="CA27" s="28" t="s">
        <v>189</v>
      </c>
      <c r="CB27" s="8" t="s">
        <v>27</v>
      </c>
      <c r="CC27" s="11"/>
      <c r="CD27" s="11"/>
      <c r="CE27" s="8" t="s">
        <v>27</v>
      </c>
      <c r="CF27" s="11"/>
      <c r="CG27" s="11"/>
      <c r="CH27" s="8" t="s">
        <v>27</v>
      </c>
      <c r="CI27" s="28" t="s">
        <v>189</v>
      </c>
      <c r="CJ27" s="28" t="s">
        <v>189</v>
      </c>
      <c r="CK27" s="8" t="s">
        <v>27</v>
      </c>
      <c r="CL27" s="11" t="s">
        <v>643</v>
      </c>
      <c r="CM27" s="11" t="s">
        <v>644</v>
      </c>
    </row>
    <row r="28" ht="14.25" customHeight="1">
      <c r="A28" s="14" t="s">
        <v>47</v>
      </c>
      <c r="B28" s="4"/>
      <c r="C28" s="4"/>
      <c r="D28" s="14" t="s">
        <v>47</v>
      </c>
      <c r="E28" s="17" t="s">
        <v>624</v>
      </c>
      <c r="F28" s="17" t="s">
        <v>626</v>
      </c>
      <c r="G28" s="14" t="s">
        <v>47</v>
      </c>
      <c r="H28" s="17"/>
      <c r="I28" s="17"/>
      <c r="J28" s="14" t="s">
        <v>47</v>
      </c>
      <c r="K28" s="17" t="s">
        <v>627</v>
      </c>
      <c r="L28" s="17" t="s">
        <v>645</v>
      </c>
      <c r="M28" s="14" t="s">
        <v>47</v>
      </c>
      <c r="N28" s="17" t="s">
        <v>628</v>
      </c>
      <c r="O28" s="17" t="s">
        <v>629</v>
      </c>
      <c r="P28" s="14" t="s">
        <v>47</v>
      </c>
      <c r="Q28" s="36"/>
      <c r="R28" s="4"/>
      <c r="S28" s="14" t="s">
        <v>47</v>
      </c>
      <c r="T28" s="17" t="s">
        <v>631</v>
      </c>
      <c r="U28" s="17" t="s">
        <v>647</v>
      </c>
      <c r="V28" s="43"/>
      <c r="W28" s="14" t="s">
        <v>47</v>
      </c>
      <c r="X28" s="17"/>
      <c r="Y28" s="17"/>
      <c r="Z28" s="14" t="s">
        <v>47</v>
      </c>
      <c r="AA28" s="17"/>
      <c r="AB28" s="17"/>
      <c r="AC28" s="14" t="s">
        <v>47</v>
      </c>
      <c r="AD28" s="4"/>
      <c r="AE28" s="4"/>
      <c r="AF28" s="14" t="s">
        <v>47</v>
      </c>
      <c r="AG28" s="18">
        <v>4.498672871E9</v>
      </c>
      <c r="AH28" s="17">
        <v>4.491174595E9</v>
      </c>
      <c r="AI28" s="14" t="s">
        <v>47</v>
      </c>
      <c r="AJ28" s="17">
        <v>4.491052804E9</v>
      </c>
      <c r="AK28" s="17">
        <v>4.499304774E9</v>
      </c>
      <c r="AL28" s="14" t="s">
        <v>47</v>
      </c>
      <c r="AM28" s="36"/>
      <c r="AN28" s="4"/>
      <c r="AO28" s="14" t="s">
        <v>47</v>
      </c>
      <c r="AP28" s="17">
        <v>4.499603348E9</v>
      </c>
      <c r="AQ28" s="17">
        <v>4.491891727E9</v>
      </c>
      <c r="AR28" s="14" t="s">
        <v>47</v>
      </c>
      <c r="AS28" s="17">
        <v>4.492246836E9</v>
      </c>
      <c r="AT28" s="17">
        <v>4.49112015E9</v>
      </c>
      <c r="AU28" s="14" t="s">
        <v>47</v>
      </c>
      <c r="AV28" s="4"/>
      <c r="AW28" s="4"/>
      <c r="AX28" s="14" t="s">
        <v>47</v>
      </c>
      <c r="AY28" s="17">
        <v>4.499071603E9</v>
      </c>
      <c r="AZ28" s="17">
        <v>4.492203526E9</v>
      </c>
      <c r="BA28" s="14" t="s">
        <v>47</v>
      </c>
      <c r="BB28" s="17">
        <v>4.491950293E9</v>
      </c>
      <c r="BC28" s="17">
        <v>4.499500683E9</v>
      </c>
      <c r="BD28" s="14" t="s">
        <v>47</v>
      </c>
      <c r="BE28" s="36"/>
      <c r="BF28" s="4"/>
      <c r="BG28" s="14" t="s">
        <v>47</v>
      </c>
      <c r="BH28" s="51">
        <v>5.213121381122E12</v>
      </c>
      <c r="BI28" s="17">
        <v>4.494335012E9</v>
      </c>
      <c r="BJ28" s="14" t="s">
        <v>47</v>
      </c>
      <c r="BK28" s="17">
        <v>3.121381122E9</v>
      </c>
      <c r="BL28" s="17">
        <v>4.491253579E9</v>
      </c>
      <c r="BM28" s="14" t="s">
        <v>47</v>
      </c>
      <c r="BN28" s="17">
        <v>4.499500683E9</v>
      </c>
      <c r="BO28" s="17">
        <v>4.491812773E9</v>
      </c>
      <c r="BP28" s="14" t="s">
        <v>47</v>
      </c>
      <c r="BQ28" s="4"/>
      <c r="BR28" s="4"/>
      <c r="BS28" s="14" t="s">
        <v>47</v>
      </c>
      <c r="BT28" s="20"/>
      <c r="BU28" s="17">
        <v>4.491959854E9</v>
      </c>
      <c r="BV28" s="14" t="s">
        <v>47</v>
      </c>
      <c r="BW28" s="17">
        <v>4.495577329E9</v>
      </c>
      <c r="BX28" s="17">
        <v>4.493872321E9</v>
      </c>
      <c r="BY28" s="14" t="s">
        <v>47</v>
      </c>
      <c r="BZ28" s="4"/>
      <c r="CA28" s="4"/>
      <c r="CB28" s="14" t="s">
        <v>47</v>
      </c>
      <c r="CC28" s="17"/>
      <c r="CD28" s="17"/>
      <c r="CE28" s="14" t="s">
        <v>47</v>
      </c>
      <c r="CF28" s="17"/>
      <c r="CG28" s="17"/>
      <c r="CH28" s="14" t="s">
        <v>47</v>
      </c>
      <c r="CI28" s="4"/>
      <c r="CJ28" s="4"/>
      <c r="CK28" s="14" t="s">
        <v>47</v>
      </c>
      <c r="CL28" s="20">
        <v>4.494335012E9</v>
      </c>
      <c r="CM28" s="17">
        <v>4.491095276E9</v>
      </c>
    </row>
    <row r="29" ht="14.25" customHeight="1">
      <c r="A29" s="8" t="s">
        <v>27</v>
      </c>
      <c r="B29" s="29" t="s">
        <v>336</v>
      </c>
      <c r="C29" s="29" t="s">
        <v>336</v>
      </c>
      <c r="D29" s="8" t="s">
        <v>27</v>
      </c>
      <c r="E29" s="11" t="s">
        <v>650</v>
      </c>
      <c r="F29" s="11" t="s">
        <v>651</v>
      </c>
      <c r="G29" s="8" t="s">
        <v>27</v>
      </c>
      <c r="H29" s="11"/>
      <c r="I29" s="11"/>
      <c r="J29" s="8" t="s">
        <v>27</v>
      </c>
      <c r="K29" s="11" t="s">
        <v>208</v>
      </c>
      <c r="L29" s="11" t="s">
        <v>478</v>
      </c>
      <c r="M29" s="8" t="s">
        <v>27</v>
      </c>
      <c r="N29" s="11" t="s">
        <v>652</v>
      </c>
      <c r="O29" s="11" t="s">
        <v>36</v>
      </c>
      <c r="P29" s="8" t="s">
        <v>27</v>
      </c>
      <c r="Q29" s="30" t="s">
        <v>189</v>
      </c>
      <c r="R29" s="28" t="s">
        <v>189</v>
      </c>
      <c r="S29" s="8" t="s">
        <v>27</v>
      </c>
      <c r="T29" s="20" t="s">
        <v>653</v>
      </c>
      <c r="U29" s="11" t="s">
        <v>633</v>
      </c>
      <c r="V29" s="43"/>
      <c r="W29" s="8" t="s">
        <v>27</v>
      </c>
      <c r="X29" s="20"/>
      <c r="Y29" s="11"/>
      <c r="Z29" s="8" t="s">
        <v>27</v>
      </c>
      <c r="AA29" s="20"/>
      <c r="AB29" s="11"/>
      <c r="AC29" s="8" t="s">
        <v>27</v>
      </c>
      <c r="AD29" s="28" t="s">
        <v>189</v>
      </c>
      <c r="AE29" s="28" t="s">
        <v>189</v>
      </c>
      <c r="AF29" s="8" t="s">
        <v>27</v>
      </c>
      <c r="AG29" s="12" t="s">
        <v>39</v>
      </c>
      <c r="AH29" s="20" t="s">
        <v>191</v>
      </c>
      <c r="AI29" s="8" t="s">
        <v>27</v>
      </c>
      <c r="AJ29" s="11" t="s">
        <v>125</v>
      </c>
      <c r="AK29" s="11" t="s">
        <v>654</v>
      </c>
      <c r="AL29" s="8" t="s">
        <v>27</v>
      </c>
      <c r="AM29" s="30" t="s">
        <v>189</v>
      </c>
      <c r="AN29" s="28" t="s">
        <v>189</v>
      </c>
      <c r="AO29" s="8" t="s">
        <v>27</v>
      </c>
      <c r="AP29" s="11" t="s">
        <v>368</v>
      </c>
      <c r="AQ29" s="11" t="s">
        <v>655</v>
      </c>
      <c r="AR29" s="8" t="s">
        <v>27</v>
      </c>
      <c r="AS29" s="20" t="s">
        <v>478</v>
      </c>
      <c r="AT29" s="11" t="s">
        <v>641</v>
      </c>
      <c r="AU29" s="8" t="s">
        <v>27</v>
      </c>
      <c r="AV29" s="28" t="s">
        <v>189</v>
      </c>
      <c r="AW29" s="28" t="s">
        <v>189</v>
      </c>
      <c r="AX29" s="8" t="s">
        <v>27</v>
      </c>
      <c r="AY29" s="11" t="s">
        <v>642</v>
      </c>
      <c r="AZ29" s="11" t="s">
        <v>657</v>
      </c>
      <c r="BA29" s="8" t="s">
        <v>27</v>
      </c>
      <c r="BB29" s="11" t="s">
        <v>658</v>
      </c>
      <c r="BC29" s="11" t="s">
        <v>648</v>
      </c>
      <c r="BD29" s="8" t="s">
        <v>27</v>
      </c>
      <c r="BE29" s="30" t="s">
        <v>189</v>
      </c>
      <c r="BF29" s="28" t="s">
        <v>189</v>
      </c>
      <c r="BG29" s="8" t="s">
        <v>27</v>
      </c>
      <c r="BH29" s="20" t="s">
        <v>636</v>
      </c>
      <c r="BI29" s="11" t="s">
        <v>609</v>
      </c>
      <c r="BJ29" s="8" t="s">
        <v>27</v>
      </c>
      <c r="BK29" s="20" t="s">
        <v>499</v>
      </c>
      <c r="BL29" s="11" t="s">
        <v>630</v>
      </c>
      <c r="BM29" s="8" t="s">
        <v>27</v>
      </c>
      <c r="BN29" s="11" t="s">
        <v>578</v>
      </c>
      <c r="BO29" s="11" t="s">
        <v>646</v>
      </c>
      <c r="BP29" s="8" t="s">
        <v>27</v>
      </c>
      <c r="BQ29" s="28" t="s">
        <v>189</v>
      </c>
      <c r="BR29" s="28" t="s">
        <v>189</v>
      </c>
      <c r="BS29" s="31" t="s">
        <v>27</v>
      </c>
      <c r="BT29" s="11" t="s">
        <v>210</v>
      </c>
      <c r="BU29" s="9" t="s">
        <v>637</v>
      </c>
      <c r="BV29" s="8" t="s">
        <v>27</v>
      </c>
      <c r="BW29" s="20" t="s">
        <v>576</v>
      </c>
      <c r="BX29" s="11" t="s">
        <v>649</v>
      </c>
      <c r="BY29" s="8" t="s">
        <v>27</v>
      </c>
      <c r="BZ29" s="28" t="s">
        <v>189</v>
      </c>
      <c r="CA29" s="28" t="s">
        <v>189</v>
      </c>
      <c r="CB29" s="8" t="s">
        <v>27</v>
      </c>
      <c r="CC29" s="20"/>
      <c r="CD29" s="11"/>
      <c r="CE29" s="8" t="s">
        <v>27</v>
      </c>
      <c r="CF29" s="11"/>
      <c r="CG29" s="11"/>
      <c r="CH29" s="8" t="s">
        <v>27</v>
      </c>
      <c r="CI29" s="28" t="s">
        <v>189</v>
      </c>
      <c r="CJ29" s="28" t="s">
        <v>189</v>
      </c>
      <c r="CK29" s="8" t="s">
        <v>27</v>
      </c>
      <c r="CL29" s="11" t="s">
        <v>643</v>
      </c>
      <c r="CM29" s="9" t="s">
        <v>659</v>
      </c>
    </row>
    <row r="30" ht="14.25" customHeight="1">
      <c r="A30" s="14" t="s">
        <v>47</v>
      </c>
      <c r="B30" s="4"/>
      <c r="C30" s="4"/>
      <c r="D30" s="14" t="s">
        <v>47</v>
      </c>
      <c r="E30" s="17" t="s">
        <v>660</v>
      </c>
      <c r="F30" s="17" t="s">
        <v>661</v>
      </c>
      <c r="G30" s="14" t="s">
        <v>47</v>
      </c>
      <c r="H30" s="17"/>
      <c r="I30" s="17"/>
      <c r="J30" s="14" t="s">
        <v>47</v>
      </c>
      <c r="K30" s="17" t="s">
        <v>662</v>
      </c>
      <c r="L30" s="17" t="s">
        <v>645</v>
      </c>
      <c r="M30" s="14" t="s">
        <v>47</v>
      </c>
      <c r="N30" s="17" t="s">
        <v>663</v>
      </c>
      <c r="O30" s="17" t="s">
        <v>664</v>
      </c>
      <c r="P30" s="14" t="s">
        <v>47</v>
      </c>
      <c r="Q30" s="36"/>
      <c r="R30" s="4"/>
      <c r="S30" s="14" t="s">
        <v>47</v>
      </c>
      <c r="T30" s="20" t="s">
        <v>665</v>
      </c>
      <c r="U30" s="17" t="s">
        <v>647</v>
      </c>
      <c r="V30" s="43"/>
      <c r="W30" s="14" t="s">
        <v>47</v>
      </c>
      <c r="X30" s="20"/>
      <c r="Y30" s="20"/>
      <c r="Z30" s="14" t="s">
        <v>47</v>
      </c>
      <c r="AA30" s="20"/>
      <c r="AB30" s="20"/>
      <c r="AC30" s="14" t="s">
        <v>47</v>
      </c>
      <c r="AD30" s="4"/>
      <c r="AE30" s="4"/>
      <c r="AF30" s="14" t="s">
        <v>47</v>
      </c>
      <c r="AG30" s="18">
        <v>4.498944989E9</v>
      </c>
      <c r="AH30" s="17">
        <v>4.491174595E9</v>
      </c>
      <c r="AI30" s="14" t="s">
        <v>47</v>
      </c>
      <c r="AJ30" s="17">
        <v>5.545004698E9</v>
      </c>
      <c r="AK30" s="20">
        <v>4.492107958E9</v>
      </c>
      <c r="AL30" s="14" t="s">
        <v>47</v>
      </c>
      <c r="AM30" s="36"/>
      <c r="AN30" s="4"/>
      <c r="AO30" s="14" t="s">
        <v>47</v>
      </c>
      <c r="AP30" s="17">
        <v>4.499048168E9</v>
      </c>
      <c r="AQ30" s="20">
        <v>4.49548873E9</v>
      </c>
      <c r="AR30" s="14" t="s">
        <v>47</v>
      </c>
      <c r="AS30" s="20">
        <v>4.491687926E9</v>
      </c>
      <c r="AT30" s="20">
        <v>4.493864567E9</v>
      </c>
      <c r="AU30" s="14" t="s">
        <v>47</v>
      </c>
      <c r="AV30" s="4"/>
      <c r="AW30" s="4"/>
      <c r="AX30" s="14" t="s">
        <v>47</v>
      </c>
      <c r="AY30" s="17">
        <v>4.491192388E9</v>
      </c>
      <c r="AZ30" s="20">
        <v>4.491671253E9</v>
      </c>
      <c r="BA30" s="14" t="s">
        <v>47</v>
      </c>
      <c r="BB30" s="17">
        <v>4.491052804E9</v>
      </c>
      <c r="BC30" s="20">
        <v>4.49123225E9</v>
      </c>
      <c r="BD30" s="14" t="s">
        <v>47</v>
      </c>
      <c r="BE30" s="36"/>
      <c r="BF30" s="4"/>
      <c r="BG30" s="14" t="s">
        <v>47</v>
      </c>
      <c r="BH30" s="51">
        <v>5.213121381122E12</v>
      </c>
      <c r="BI30" s="20">
        <v>4.499304774E9</v>
      </c>
      <c r="BJ30" s="14" t="s">
        <v>47</v>
      </c>
      <c r="BK30" s="17">
        <v>3.121381122E9</v>
      </c>
      <c r="BL30" s="20">
        <v>4.491914704E9</v>
      </c>
      <c r="BM30" s="14" t="s">
        <v>47</v>
      </c>
      <c r="BN30" s="20">
        <v>4.491052804E9</v>
      </c>
      <c r="BO30" s="20">
        <v>4.491111921E9</v>
      </c>
      <c r="BP30" s="14" t="s">
        <v>47</v>
      </c>
      <c r="BQ30" s="4"/>
      <c r="BR30" s="4"/>
      <c r="BS30" s="38" t="s">
        <v>47</v>
      </c>
      <c r="BT30" s="17">
        <v>4.492203526E9</v>
      </c>
      <c r="BU30" s="15">
        <v>4.491959854E9</v>
      </c>
      <c r="BV30" s="14" t="s">
        <v>47</v>
      </c>
      <c r="BW30" s="17">
        <v>4.495577329E9</v>
      </c>
      <c r="BX30" s="20">
        <v>4.491192388E9</v>
      </c>
      <c r="BY30" s="14" t="s">
        <v>47</v>
      </c>
      <c r="BZ30" s="4"/>
      <c r="CA30" s="4"/>
      <c r="CB30" s="14" t="s">
        <v>47</v>
      </c>
      <c r="CC30" s="17"/>
      <c r="CD30" s="20"/>
      <c r="CE30" s="14" t="s">
        <v>47</v>
      </c>
      <c r="CF30" s="20"/>
      <c r="CG30" s="20"/>
      <c r="CH30" s="14" t="s">
        <v>47</v>
      </c>
      <c r="CI30" s="4"/>
      <c r="CJ30" s="4"/>
      <c r="CK30" s="14" t="s">
        <v>47</v>
      </c>
      <c r="CL30" s="17">
        <v>4.494335012E9</v>
      </c>
      <c r="CM30" s="15">
        <v>4.493864567E9</v>
      </c>
    </row>
    <row r="31" ht="14.25" customHeight="1">
      <c r="A31" s="8" t="s">
        <v>27</v>
      </c>
      <c r="B31" s="29" t="s">
        <v>336</v>
      </c>
      <c r="C31" s="11"/>
      <c r="D31" s="8" t="s">
        <v>27</v>
      </c>
      <c r="E31" s="11" t="s">
        <v>650</v>
      </c>
      <c r="F31" s="11" t="s">
        <v>651</v>
      </c>
      <c r="G31" s="8" t="s">
        <v>27</v>
      </c>
      <c r="H31" s="11"/>
      <c r="I31" s="11"/>
      <c r="J31" s="8" t="s">
        <v>27</v>
      </c>
      <c r="K31" s="11" t="s">
        <v>208</v>
      </c>
      <c r="L31" s="12"/>
      <c r="M31" s="8" t="s">
        <v>27</v>
      </c>
      <c r="N31" s="11" t="s">
        <v>652</v>
      </c>
      <c r="O31" s="11" t="s">
        <v>36</v>
      </c>
      <c r="P31" s="8" t="s">
        <v>27</v>
      </c>
      <c r="Q31" s="30" t="s">
        <v>189</v>
      </c>
      <c r="R31" s="28" t="s">
        <v>189</v>
      </c>
      <c r="S31" s="8" t="s">
        <v>27</v>
      </c>
      <c r="T31" s="20" t="s">
        <v>653</v>
      </c>
      <c r="U31" s="11"/>
      <c r="V31" s="43"/>
      <c r="W31" s="8" t="s">
        <v>27</v>
      </c>
      <c r="X31" s="11"/>
      <c r="Y31" s="11"/>
      <c r="Z31" s="8" t="s">
        <v>27</v>
      </c>
      <c r="AA31" s="11"/>
      <c r="AB31" s="11"/>
      <c r="AC31" s="8" t="s">
        <v>27</v>
      </c>
      <c r="AD31" s="28" t="s">
        <v>189</v>
      </c>
      <c r="AE31" s="28" t="s">
        <v>189</v>
      </c>
      <c r="AF31" s="8" t="s">
        <v>27</v>
      </c>
      <c r="AG31" s="44" t="s">
        <v>39</v>
      </c>
      <c r="AH31" s="11" t="s">
        <v>210</v>
      </c>
      <c r="AI31" s="8" t="s">
        <v>27</v>
      </c>
      <c r="AJ31" s="20" t="s">
        <v>125</v>
      </c>
      <c r="AK31" s="11" t="s">
        <v>654</v>
      </c>
      <c r="AL31" s="8" t="s">
        <v>27</v>
      </c>
      <c r="AM31" s="30" t="s">
        <v>189</v>
      </c>
      <c r="AN31" s="28" t="s">
        <v>189</v>
      </c>
      <c r="AO31" s="8" t="s">
        <v>27</v>
      </c>
      <c r="AP31" s="20" t="s">
        <v>368</v>
      </c>
      <c r="AQ31" s="11" t="s">
        <v>655</v>
      </c>
      <c r="AR31" s="8" t="s">
        <v>27</v>
      </c>
      <c r="AS31" s="11" t="s">
        <v>478</v>
      </c>
      <c r="AT31" s="11" t="s">
        <v>641</v>
      </c>
      <c r="AU31" s="8" t="s">
        <v>27</v>
      </c>
      <c r="AV31" s="28" t="s">
        <v>189</v>
      </c>
      <c r="AW31" s="28" t="s">
        <v>189</v>
      </c>
      <c r="AX31" s="8" t="s">
        <v>27</v>
      </c>
      <c r="AY31" s="20" t="s">
        <v>642</v>
      </c>
      <c r="AZ31" s="11" t="s">
        <v>657</v>
      </c>
      <c r="BA31" s="8" t="s">
        <v>27</v>
      </c>
      <c r="BB31" s="20" t="s">
        <v>658</v>
      </c>
      <c r="BC31" s="11" t="s">
        <v>648</v>
      </c>
      <c r="BD31" s="8" t="s">
        <v>27</v>
      </c>
      <c r="BE31" s="30" t="s">
        <v>189</v>
      </c>
      <c r="BF31" s="28" t="s">
        <v>189</v>
      </c>
      <c r="BG31" s="8" t="s">
        <v>27</v>
      </c>
      <c r="BH31" s="11"/>
      <c r="BI31" s="11" t="s">
        <v>609</v>
      </c>
      <c r="BJ31" s="8" t="s">
        <v>27</v>
      </c>
      <c r="BK31" s="11"/>
      <c r="BL31" s="11" t="s">
        <v>630</v>
      </c>
      <c r="BM31" s="8" t="s">
        <v>27</v>
      </c>
      <c r="BN31" s="11" t="s">
        <v>578</v>
      </c>
      <c r="BO31" s="11" t="s">
        <v>646</v>
      </c>
      <c r="BP31" s="8" t="s">
        <v>27</v>
      </c>
      <c r="BQ31" s="28" t="s">
        <v>189</v>
      </c>
      <c r="BR31" s="28" t="s">
        <v>189</v>
      </c>
      <c r="BS31" s="8" t="s">
        <v>27</v>
      </c>
      <c r="BT31" s="20" t="s">
        <v>210</v>
      </c>
      <c r="BU31" s="64" t="s">
        <v>666</v>
      </c>
      <c r="BV31" s="8" t="s">
        <v>27</v>
      </c>
      <c r="BW31" s="11" t="s">
        <v>667</v>
      </c>
      <c r="BX31" s="11" t="s">
        <v>649</v>
      </c>
      <c r="BY31" s="8" t="s">
        <v>27</v>
      </c>
      <c r="BZ31" s="28" t="s">
        <v>189</v>
      </c>
      <c r="CA31" s="28" t="s">
        <v>189</v>
      </c>
      <c r="CB31" s="8" t="s">
        <v>27</v>
      </c>
      <c r="CC31" s="11"/>
      <c r="CD31" s="11"/>
      <c r="CE31" s="8" t="s">
        <v>27</v>
      </c>
      <c r="CF31" s="11"/>
      <c r="CG31" s="11"/>
      <c r="CH31" s="8" t="s">
        <v>27</v>
      </c>
      <c r="CI31" s="28" t="s">
        <v>189</v>
      </c>
      <c r="CJ31" s="28" t="s">
        <v>189</v>
      </c>
      <c r="CK31" s="8" t="s">
        <v>27</v>
      </c>
      <c r="CL31" s="20"/>
      <c r="CM31" s="9" t="s">
        <v>659</v>
      </c>
    </row>
    <row r="32" ht="14.25" customHeight="1">
      <c r="A32" s="14" t="s">
        <v>47</v>
      </c>
      <c r="B32" s="4"/>
      <c r="C32" s="17"/>
      <c r="D32" s="14" t="s">
        <v>47</v>
      </c>
      <c r="E32" s="17" t="s">
        <v>660</v>
      </c>
      <c r="F32" s="17" t="s">
        <v>661</v>
      </c>
      <c r="G32" s="14" t="s">
        <v>47</v>
      </c>
      <c r="H32" s="17"/>
      <c r="I32" s="17"/>
      <c r="J32" s="14" t="s">
        <v>47</v>
      </c>
      <c r="K32" s="17" t="s">
        <v>662</v>
      </c>
      <c r="L32" s="18"/>
      <c r="M32" s="14" t="s">
        <v>47</v>
      </c>
      <c r="N32" s="17" t="s">
        <v>663</v>
      </c>
      <c r="O32" s="17" t="s">
        <v>664</v>
      </c>
      <c r="P32" s="14" t="s">
        <v>47</v>
      </c>
      <c r="Q32" s="36"/>
      <c r="R32" s="4"/>
      <c r="S32" s="14" t="s">
        <v>47</v>
      </c>
      <c r="T32" s="17" t="s">
        <v>665</v>
      </c>
      <c r="U32" s="17"/>
      <c r="V32" s="43"/>
      <c r="W32" s="14" t="s">
        <v>47</v>
      </c>
      <c r="X32" s="17"/>
      <c r="Y32" s="17"/>
      <c r="Z32" s="14" t="s">
        <v>47</v>
      </c>
      <c r="AA32" s="17"/>
      <c r="AB32" s="17"/>
      <c r="AC32" s="14" t="s">
        <v>47</v>
      </c>
      <c r="AD32" s="4"/>
      <c r="AE32" s="4"/>
      <c r="AF32" s="14" t="s">
        <v>47</v>
      </c>
      <c r="AG32" s="44">
        <v>4.498944989E9</v>
      </c>
      <c r="AH32" s="17">
        <v>4.492203526E9</v>
      </c>
      <c r="AI32" s="14" t="s">
        <v>47</v>
      </c>
      <c r="AJ32" s="20">
        <v>5.545004698E9</v>
      </c>
      <c r="AK32" s="20">
        <v>4.492107958E9</v>
      </c>
      <c r="AL32" s="14" t="s">
        <v>47</v>
      </c>
      <c r="AM32" s="36"/>
      <c r="AN32" s="4"/>
      <c r="AO32" s="14" t="s">
        <v>47</v>
      </c>
      <c r="AP32" s="20">
        <v>4.499048168E9</v>
      </c>
      <c r="AQ32" s="20">
        <v>4.49548873E9</v>
      </c>
      <c r="AR32" s="14" t="s">
        <v>47</v>
      </c>
      <c r="AS32" s="17">
        <v>4.491687926E9</v>
      </c>
      <c r="AT32" s="20">
        <v>4.493864567E9</v>
      </c>
      <c r="AU32" s="14" t="s">
        <v>47</v>
      </c>
      <c r="AV32" s="4"/>
      <c r="AW32" s="4"/>
      <c r="AX32" s="14" t="s">
        <v>47</v>
      </c>
      <c r="AY32" s="20">
        <v>4.491192388E9</v>
      </c>
      <c r="AZ32" s="20">
        <v>4.491671253E9</v>
      </c>
      <c r="BA32" s="14" t="s">
        <v>47</v>
      </c>
      <c r="BB32" s="20">
        <v>4.491052804E9</v>
      </c>
      <c r="BC32" s="20">
        <v>4.49123225E9</v>
      </c>
      <c r="BD32" s="14" t="s">
        <v>47</v>
      </c>
      <c r="BE32" s="36"/>
      <c r="BF32" s="4"/>
      <c r="BG32" s="14" t="s">
        <v>47</v>
      </c>
      <c r="BH32" s="17"/>
      <c r="BI32" s="20">
        <v>4.499304774E9</v>
      </c>
      <c r="BJ32" s="14" t="s">
        <v>47</v>
      </c>
      <c r="BK32" s="17"/>
      <c r="BL32" s="20">
        <v>4.491914704E9</v>
      </c>
      <c r="BM32" s="14" t="s">
        <v>47</v>
      </c>
      <c r="BN32" s="20">
        <v>4.491052804E9</v>
      </c>
      <c r="BO32" s="20">
        <v>4.491111921E9</v>
      </c>
      <c r="BP32" s="14" t="s">
        <v>47</v>
      </c>
      <c r="BQ32" s="4"/>
      <c r="BR32" s="4"/>
      <c r="BS32" s="14" t="s">
        <v>47</v>
      </c>
      <c r="BT32" s="20">
        <v>4.492203526E9</v>
      </c>
      <c r="BU32" s="17">
        <v>4.493864567E9</v>
      </c>
      <c r="BV32" s="14" t="s">
        <v>47</v>
      </c>
      <c r="BW32" s="17">
        <v>4.498944989E9</v>
      </c>
      <c r="BX32" s="20">
        <v>4.491192388E9</v>
      </c>
      <c r="BY32" s="14" t="s">
        <v>47</v>
      </c>
      <c r="BZ32" s="4"/>
      <c r="CA32" s="4"/>
      <c r="CB32" s="14" t="s">
        <v>47</v>
      </c>
      <c r="CC32" s="17"/>
      <c r="CD32" s="20"/>
      <c r="CE32" s="14" t="s">
        <v>47</v>
      </c>
      <c r="CF32" s="20"/>
      <c r="CG32" s="20"/>
      <c r="CH32" s="14" t="s">
        <v>47</v>
      </c>
      <c r="CI32" s="4"/>
      <c r="CJ32" s="4"/>
      <c r="CK32" s="14" t="s">
        <v>47</v>
      </c>
      <c r="CL32" s="20"/>
      <c r="CM32" s="15">
        <v>4.493864567E9</v>
      </c>
    </row>
    <row r="33" ht="14.25" customHeight="1">
      <c r="A33" s="8" t="s">
        <v>27</v>
      </c>
      <c r="B33" s="30" t="s">
        <v>189</v>
      </c>
      <c r="C33" s="28" t="s">
        <v>189</v>
      </c>
      <c r="D33" s="8" t="s">
        <v>27</v>
      </c>
      <c r="E33" s="30" t="s">
        <v>189</v>
      </c>
      <c r="F33" s="28" t="s">
        <v>189</v>
      </c>
      <c r="G33" s="8" t="s">
        <v>27</v>
      </c>
      <c r="H33" s="30" t="s">
        <v>189</v>
      </c>
      <c r="I33" s="28" t="s">
        <v>189</v>
      </c>
      <c r="J33" s="8" t="s">
        <v>27</v>
      </c>
      <c r="K33" s="30" t="s">
        <v>189</v>
      </c>
      <c r="L33" s="28" t="s">
        <v>189</v>
      </c>
      <c r="M33" s="8" t="s">
        <v>27</v>
      </c>
      <c r="N33" s="30" t="s">
        <v>189</v>
      </c>
      <c r="O33" s="28" t="s">
        <v>189</v>
      </c>
      <c r="P33" s="8" t="s">
        <v>27</v>
      </c>
      <c r="Q33" s="30" t="s">
        <v>189</v>
      </c>
      <c r="R33" s="28" t="s">
        <v>189</v>
      </c>
      <c r="S33" s="8" t="s">
        <v>27</v>
      </c>
      <c r="T33" s="30" t="s">
        <v>189</v>
      </c>
      <c r="U33" s="28" t="s">
        <v>189</v>
      </c>
      <c r="V33" s="43"/>
      <c r="W33" s="8" t="s">
        <v>27</v>
      </c>
      <c r="X33" s="30" t="s">
        <v>189</v>
      </c>
      <c r="Y33" s="28" t="s">
        <v>189</v>
      </c>
      <c r="Z33" s="8" t="s">
        <v>27</v>
      </c>
      <c r="AA33" s="28" t="s">
        <v>189</v>
      </c>
      <c r="AB33" s="28" t="s">
        <v>189</v>
      </c>
      <c r="AC33" s="8" t="s">
        <v>27</v>
      </c>
      <c r="AD33" s="28" t="s">
        <v>189</v>
      </c>
      <c r="AE33" s="28" t="s">
        <v>189</v>
      </c>
      <c r="AF33" s="8" t="s">
        <v>27</v>
      </c>
      <c r="AG33" s="30" t="s">
        <v>189</v>
      </c>
      <c r="AH33" s="28" t="s">
        <v>189</v>
      </c>
      <c r="AI33" s="8" t="s">
        <v>27</v>
      </c>
      <c r="AJ33" s="30" t="s">
        <v>189</v>
      </c>
      <c r="AK33" s="28" t="s">
        <v>189</v>
      </c>
      <c r="AL33" s="8" t="s">
        <v>27</v>
      </c>
      <c r="AM33" s="30" t="s">
        <v>189</v>
      </c>
      <c r="AN33" s="28" t="s">
        <v>189</v>
      </c>
      <c r="AO33" s="8" t="s">
        <v>27</v>
      </c>
      <c r="AP33" s="30" t="s">
        <v>189</v>
      </c>
      <c r="AQ33" s="28" t="s">
        <v>189</v>
      </c>
      <c r="AR33" s="8" t="s">
        <v>27</v>
      </c>
      <c r="AS33" s="28" t="s">
        <v>189</v>
      </c>
      <c r="AT33" s="28" t="s">
        <v>189</v>
      </c>
      <c r="AU33" s="8" t="s">
        <v>27</v>
      </c>
      <c r="AV33" s="28" t="s">
        <v>189</v>
      </c>
      <c r="AW33" s="28" t="s">
        <v>189</v>
      </c>
      <c r="AX33" s="8" t="s">
        <v>27</v>
      </c>
      <c r="AY33" s="30" t="s">
        <v>189</v>
      </c>
      <c r="AZ33" s="28" t="s">
        <v>189</v>
      </c>
      <c r="BA33" s="8" t="s">
        <v>27</v>
      </c>
      <c r="BB33" s="30" t="s">
        <v>189</v>
      </c>
      <c r="BC33" s="28" t="s">
        <v>189</v>
      </c>
      <c r="BD33" s="8" t="s">
        <v>27</v>
      </c>
      <c r="BE33" s="30" t="s">
        <v>189</v>
      </c>
      <c r="BF33" s="28" t="s">
        <v>189</v>
      </c>
      <c r="BG33" s="8" t="s">
        <v>27</v>
      </c>
      <c r="BH33" s="30" t="s">
        <v>189</v>
      </c>
      <c r="BI33" s="28" t="s">
        <v>189</v>
      </c>
      <c r="BJ33" s="8" t="s">
        <v>27</v>
      </c>
      <c r="BK33" s="30" t="s">
        <v>189</v>
      </c>
      <c r="BL33" s="28" t="s">
        <v>189</v>
      </c>
      <c r="BM33" s="8" t="s">
        <v>27</v>
      </c>
      <c r="BN33" s="28" t="s">
        <v>189</v>
      </c>
      <c r="BO33" s="28" t="s">
        <v>189</v>
      </c>
      <c r="BP33" s="8" t="s">
        <v>27</v>
      </c>
      <c r="BQ33" s="28" t="s">
        <v>189</v>
      </c>
      <c r="BR33" s="28" t="s">
        <v>189</v>
      </c>
      <c r="BS33" s="8" t="s">
        <v>27</v>
      </c>
      <c r="BT33" s="28" t="s">
        <v>189</v>
      </c>
      <c r="BU33" s="28" t="s">
        <v>189</v>
      </c>
      <c r="BV33" s="8" t="s">
        <v>27</v>
      </c>
      <c r="BW33" s="28" t="s">
        <v>189</v>
      </c>
      <c r="BX33" s="28" t="s">
        <v>189</v>
      </c>
      <c r="BY33" s="8" t="s">
        <v>27</v>
      </c>
      <c r="BZ33" s="30" t="s">
        <v>189</v>
      </c>
      <c r="CA33" s="28" t="s">
        <v>189</v>
      </c>
      <c r="CB33" s="8" t="s">
        <v>27</v>
      </c>
      <c r="CC33" s="30" t="s">
        <v>189</v>
      </c>
      <c r="CD33" s="28" t="s">
        <v>189</v>
      </c>
      <c r="CE33" s="8" t="s">
        <v>27</v>
      </c>
      <c r="CF33" s="28" t="s">
        <v>189</v>
      </c>
      <c r="CG33" s="28" t="s">
        <v>189</v>
      </c>
      <c r="CH33" s="8" t="s">
        <v>27</v>
      </c>
      <c r="CI33" s="28" t="s">
        <v>189</v>
      </c>
      <c r="CJ33" s="28" t="s">
        <v>189</v>
      </c>
      <c r="CK33" s="8" t="s">
        <v>27</v>
      </c>
      <c r="CL33" s="28" t="s">
        <v>189</v>
      </c>
      <c r="CM33" s="28" t="s">
        <v>189</v>
      </c>
    </row>
    <row r="34" ht="14.25" customHeight="1">
      <c r="A34" s="14" t="s">
        <v>47</v>
      </c>
      <c r="B34" s="36"/>
      <c r="C34" s="4"/>
      <c r="D34" s="14" t="s">
        <v>47</v>
      </c>
      <c r="E34" s="36"/>
      <c r="F34" s="4"/>
      <c r="G34" s="14" t="s">
        <v>47</v>
      </c>
      <c r="H34" s="36"/>
      <c r="I34" s="4"/>
      <c r="J34" s="14" t="s">
        <v>47</v>
      </c>
      <c r="K34" s="36"/>
      <c r="L34" s="4"/>
      <c r="M34" s="14" t="s">
        <v>47</v>
      </c>
      <c r="N34" s="36"/>
      <c r="O34" s="4"/>
      <c r="P34" s="14" t="s">
        <v>47</v>
      </c>
      <c r="Q34" s="36"/>
      <c r="R34" s="4"/>
      <c r="S34" s="14" t="s">
        <v>47</v>
      </c>
      <c r="T34" s="36"/>
      <c r="U34" s="4"/>
      <c r="V34" s="43"/>
      <c r="W34" s="14" t="s">
        <v>47</v>
      </c>
      <c r="X34" s="36"/>
      <c r="Y34" s="4"/>
      <c r="Z34" s="14" t="s">
        <v>47</v>
      </c>
      <c r="AA34" s="4"/>
      <c r="AB34" s="4"/>
      <c r="AC34" s="14" t="s">
        <v>47</v>
      </c>
      <c r="AD34" s="4"/>
      <c r="AE34" s="4"/>
      <c r="AF34" s="14" t="s">
        <v>47</v>
      </c>
      <c r="AG34" s="36"/>
      <c r="AH34" s="4"/>
      <c r="AI34" s="14" t="s">
        <v>47</v>
      </c>
      <c r="AJ34" s="36"/>
      <c r="AK34" s="4"/>
      <c r="AL34" s="14" t="s">
        <v>47</v>
      </c>
      <c r="AM34" s="36"/>
      <c r="AN34" s="4"/>
      <c r="AO34" s="14" t="s">
        <v>47</v>
      </c>
      <c r="AP34" s="36"/>
      <c r="AQ34" s="4"/>
      <c r="AR34" s="14" t="s">
        <v>47</v>
      </c>
      <c r="AS34" s="4"/>
      <c r="AT34" s="4"/>
      <c r="AU34" s="14" t="s">
        <v>47</v>
      </c>
      <c r="AV34" s="4"/>
      <c r="AW34" s="4"/>
      <c r="AX34" s="14" t="s">
        <v>47</v>
      </c>
      <c r="AY34" s="36"/>
      <c r="AZ34" s="4"/>
      <c r="BA34" s="14" t="s">
        <v>47</v>
      </c>
      <c r="BB34" s="36"/>
      <c r="BC34" s="4"/>
      <c r="BD34" s="14" t="s">
        <v>47</v>
      </c>
      <c r="BE34" s="36"/>
      <c r="BF34" s="4"/>
      <c r="BG34" s="14" t="s">
        <v>47</v>
      </c>
      <c r="BH34" s="36"/>
      <c r="BI34" s="4"/>
      <c r="BJ34" s="14" t="s">
        <v>47</v>
      </c>
      <c r="BK34" s="36"/>
      <c r="BL34" s="4"/>
      <c r="BM34" s="14" t="s">
        <v>47</v>
      </c>
      <c r="BN34" s="4"/>
      <c r="BO34" s="4"/>
      <c r="BP34" s="14" t="s">
        <v>47</v>
      </c>
      <c r="BQ34" s="4"/>
      <c r="BR34" s="4"/>
      <c r="BS34" s="14" t="s">
        <v>47</v>
      </c>
      <c r="BT34" s="4"/>
      <c r="BU34" s="4"/>
      <c r="BV34" s="14" t="s">
        <v>47</v>
      </c>
      <c r="BW34" s="4"/>
      <c r="BX34" s="4"/>
      <c r="BY34" s="14" t="s">
        <v>47</v>
      </c>
      <c r="BZ34" s="36"/>
      <c r="CA34" s="4"/>
      <c r="CB34" s="14" t="s">
        <v>47</v>
      </c>
      <c r="CC34" s="36"/>
      <c r="CD34" s="4"/>
      <c r="CE34" s="14" t="s">
        <v>47</v>
      </c>
      <c r="CF34" s="4"/>
      <c r="CG34" s="4"/>
      <c r="CH34" s="14" t="s">
        <v>47</v>
      </c>
      <c r="CI34" s="4"/>
      <c r="CJ34" s="4"/>
      <c r="CK34" s="14" t="s">
        <v>47</v>
      </c>
      <c r="CL34" s="4"/>
      <c r="CM34" s="4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4">
    <mergeCell ref="BK1:BL1"/>
    <mergeCell ref="BN1:BO1"/>
    <mergeCell ref="BQ1:BR1"/>
    <mergeCell ref="BT1:BU1"/>
    <mergeCell ref="BW1:BX1"/>
    <mergeCell ref="BZ1:CA1"/>
    <mergeCell ref="CC1:CD1"/>
    <mergeCell ref="BP1:BP2"/>
    <mergeCell ref="BS1:BS2"/>
    <mergeCell ref="BV1:BV2"/>
    <mergeCell ref="BY1:BY2"/>
    <mergeCell ref="CB1:CB2"/>
    <mergeCell ref="CE1:CE2"/>
    <mergeCell ref="CH1:CH2"/>
    <mergeCell ref="BQ27:BQ28"/>
    <mergeCell ref="BQ29:BQ30"/>
    <mergeCell ref="BR29:BR30"/>
    <mergeCell ref="BZ29:BZ30"/>
    <mergeCell ref="CA29:CA30"/>
    <mergeCell ref="CI29:CI30"/>
    <mergeCell ref="CJ29:CJ30"/>
    <mergeCell ref="BZ25:BZ26"/>
    <mergeCell ref="CA25:CA26"/>
    <mergeCell ref="BR27:BR28"/>
    <mergeCell ref="BZ27:BZ28"/>
    <mergeCell ref="CA27:CA28"/>
    <mergeCell ref="CI27:CI28"/>
    <mergeCell ref="CJ27:CJ28"/>
    <mergeCell ref="K1:L1"/>
    <mergeCell ref="M1:M2"/>
    <mergeCell ref="N1:O1"/>
    <mergeCell ref="P1:P2"/>
    <mergeCell ref="Q1:R1"/>
    <mergeCell ref="S1:S2"/>
    <mergeCell ref="T1:U1"/>
    <mergeCell ref="W1:W2"/>
    <mergeCell ref="X1:Y1"/>
    <mergeCell ref="Z1:Z2"/>
    <mergeCell ref="AA1:AB1"/>
    <mergeCell ref="AC1:AC2"/>
    <mergeCell ref="AD1:AE1"/>
    <mergeCell ref="AF1:AF2"/>
    <mergeCell ref="AG1:AH1"/>
    <mergeCell ref="AI1:AI2"/>
    <mergeCell ref="AJ1:AK1"/>
    <mergeCell ref="AL1:AL2"/>
    <mergeCell ref="AM1:AN1"/>
    <mergeCell ref="AO1:AO2"/>
    <mergeCell ref="AR1:AR2"/>
    <mergeCell ref="AP1:AQ1"/>
    <mergeCell ref="AS1:AT1"/>
    <mergeCell ref="AV1:AW1"/>
    <mergeCell ref="AY1:AZ1"/>
    <mergeCell ref="BB1:BC1"/>
    <mergeCell ref="BE1:BF1"/>
    <mergeCell ref="BH1:BI1"/>
    <mergeCell ref="AU1:AU2"/>
    <mergeCell ref="AX1:AX2"/>
    <mergeCell ref="BA1:BA2"/>
    <mergeCell ref="BD1:BD2"/>
    <mergeCell ref="BG1:BG2"/>
    <mergeCell ref="BJ1:BJ2"/>
    <mergeCell ref="BM1:BM2"/>
    <mergeCell ref="CF1:CG1"/>
    <mergeCell ref="CI1:CJ1"/>
    <mergeCell ref="CK1:CK2"/>
    <mergeCell ref="CL1:CM1"/>
    <mergeCell ref="A1:A2"/>
    <mergeCell ref="B1:C1"/>
    <mergeCell ref="D1:D2"/>
    <mergeCell ref="E1:F1"/>
    <mergeCell ref="G1:G2"/>
    <mergeCell ref="H1:I1"/>
    <mergeCell ref="J1:J2"/>
    <mergeCell ref="AW31:AW32"/>
    <mergeCell ref="BE31:BE32"/>
    <mergeCell ref="BQ31:BQ32"/>
    <mergeCell ref="BR31:BR32"/>
    <mergeCell ref="BZ31:BZ32"/>
    <mergeCell ref="CA31:CA32"/>
    <mergeCell ref="CI31:CI32"/>
    <mergeCell ref="CJ31:CJ32"/>
    <mergeCell ref="Q31:Q32"/>
    <mergeCell ref="R31:R32"/>
    <mergeCell ref="AD31:AD32"/>
    <mergeCell ref="AE31:AE32"/>
    <mergeCell ref="AM31:AM32"/>
    <mergeCell ref="AN31:AN32"/>
    <mergeCell ref="AV31:AV32"/>
    <mergeCell ref="B3:B4"/>
    <mergeCell ref="C3:C4"/>
    <mergeCell ref="E3:E4"/>
    <mergeCell ref="B5:B6"/>
    <mergeCell ref="C5:C6"/>
    <mergeCell ref="E5:E6"/>
    <mergeCell ref="C7:C8"/>
    <mergeCell ref="B7:B8"/>
    <mergeCell ref="B9:B10"/>
    <mergeCell ref="C9:C10"/>
    <mergeCell ref="B11:B12"/>
    <mergeCell ref="B13:B14"/>
    <mergeCell ref="C19:C20"/>
    <mergeCell ref="C21:C22"/>
    <mergeCell ref="AM27:AM28"/>
    <mergeCell ref="AN27:AN28"/>
    <mergeCell ref="AV27:AV28"/>
    <mergeCell ref="AW27:AW28"/>
    <mergeCell ref="BE27:BE28"/>
    <mergeCell ref="BF27:BF28"/>
    <mergeCell ref="C23:C24"/>
    <mergeCell ref="C25:C26"/>
    <mergeCell ref="C27:C28"/>
    <mergeCell ref="Q27:Q28"/>
    <mergeCell ref="R27:R28"/>
    <mergeCell ref="AD27:AD28"/>
    <mergeCell ref="AE27:AE28"/>
    <mergeCell ref="AW29:AW30"/>
    <mergeCell ref="BE29:BE30"/>
    <mergeCell ref="BF29:BF30"/>
    <mergeCell ref="BF31:BF32"/>
    <mergeCell ref="Q29:Q30"/>
    <mergeCell ref="R29:R30"/>
    <mergeCell ref="AD29:AD30"/>
    <mergeCell ref="AE29:AE30"/>
    <mergeCell ref="AM29:AM30"/>
    <mergeCell ref="AN29:AN30"/>
    <mergeCell ref="AV29:AV30"/>
    <mergeCell ref="B21:B22"/>
    <mergeCell ref="B23:B24"/>
    <mergeCell ref="B25:B26"/>
    <mergeCell ref="B27:B28"/>
    <mergeCell ref="B29:B30"/>
    <mergeCell ref="C29:C30"/>
    <mergeCell ref="B31:B32"/>
    <mergeCell ref="BN33:BN34"/>
    <mergeCell ref="BO33:BO34"/>
    <mergeCell ref="BQ33:BQ34"/>
    <mergeCell ref="BR33:BR34"/>
    <mergeCell ref="BT33:BT34"/>
    <mergeCell ref="BU33:BU34"/>
    <mergeCell ref="BW33:BW34"/>
    <mergeCell ref="BX33:BX34"/>
    <mergeCell ref="BZ33:BZ34"/>
    <mergeCell ref="CA33:CA34"/>
    <mergeCell ref="CC33:CC34"/>
    <mergeCell ref="CD33:CD34"/>
    <mergeCell ref="CF33:CF34"/>
    <mergeCell ref="CG33:CG34"/>
    <mergeCell ref="B33:B34"/>
    <mergeCell ref="C33:C34"/>
    <mergeCell ref="E33:E34"/>
    <mergeCell ref="F33:F34"/>
    <mergeCell ref="H33:H34"/>
    <mergeCell ref="I33:I34"/>
    <mergeCell ref="K33:K34"/>
    <mergeCell ref="L33:L34"/>
    <mergeCell ref="N33:N34"/>
    <mergeCell ref="O33:O34"/>
    <mergeCell ref="Q33:Q34"/>
    <mergeCell ref="R33:R34"/>
    <mergeCell ref="T33:T34"/>
    <mergeCell ref="U33:U34"/>
    <mergeCell ref="X33:X34"/>
    <mergeCell ref="Y33:Y34"/>
    <mergeCell ref="AA33:AA34"/>
    <mergeCell ref="AB33:AB34"/>
    <mergeCell ref="AD33:AD34"/>
    <mergeCell ref="AE33:AE34"/>
    <mergeCell ref="AG33:AG34"/>
    <mergeCell ref="AH33:AH34"/>
    <mergeCell ref="AJ33:AJ34"/>
    <mergeCell ref="AK33:AK34"/>
    <mergeCell ref="AM33:AM34"/>
    <mergeCell ref="AN33:AN34"/>
    <mergeCell ref="AP33:AP34"/>
    <mergeCell ref="AQ33:AQ34"/>
    <mergeCell ref="AS33:AS34"/>
    <mergeCell ref="AT33:AT34"/>
    <mergeCell ref="AV33:AV34"/>
    <mergeCell ref="AW33:AW34"/>
    <mergeCell ref="AY33:AY34"/>
    <mergeCell ref="AZ33:AZ34"/>
    <mergeCell ref="BB33:BB34"/>
    <mergeCell ref="BC33:BC34"/>
    <mergeCell ref="BE33:BE34"/>
    <mergeCell ref="BF33:BF34"/>
    <mergeCell ref="BH33:BH34"/>
    <mergeCell ref="BI33:BI34"/>
    <mergeCell ref="BK33:BK34"/>
    <mergeCell ref="BL33:BL34"/>
    <mergeCell ref="CI33:CI34"/>
    <mergeCell ref="CJ33:CJ34"/>
    <mergeCell ref="CL33:CL34"/>
    <mergeCell ref="CM33:CM3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9.43"/>
    <col customWidth="1" min="3" max="4" width="22.14"/>
    <col customWidth="1" min="5" max="5" width="27.86"/>
    <col customWidth="1" min="6" max="6" width="27.43"/>
    <col customWidth="1" min="7" max="7" width="18.29"/>
    <col customWidth="1" min="8" max="8" width="30.0"/>
    <col customWidth="1" min="9" max="9" width="32.14"/>
    <col customWidth="1" min="10" max="10" width="24.86"/>
    <col customWidth="1" min="11" max="11" width="29.57"/>
    <col customWidth="1" min="12" max="12" width="27.86"/>
    <col customWidth="1" min="13" max="13" width="23.43"/>
    <col customWidth="1" min="14" max="14" width="27.86"/>
    <col customWidth="1" min="15" max="15" width="28.29"/>
    <col customWidth="1" min="16" max="16" width="21.71"/>
    <col customWidth="1" min="17" max="17" width="31.71"/>
    <col customWidth="1" min="18" max="18" width="29.43"/>
    <col customWidth="1" min="19" max="19" width="23.29"/>
    <col customWidth="1" min="20" max="20" width="29.29"/>
    <col customWidth="1" min="21" max="21" width="26.86"/>
    <col customWidth="1" min="22" max="22" width="20.86"/>
    <col customWidth="1" min="23" max="23" width="29.57"/>
    <col customWidth="1" min="24" max="24" width="30.71"/>
    <col customWidth="1" min="25" max="25" width="19.0"/>
    <col customWidth="1" min="26" max="26" width="25.86"/>
    <col customWidth="1" min="27" max="27" width="30.14"/>
    <col customWidth="1" min="28" max="28" width="22.29"/>
    <col customWidth="1" min="29" max="29" width="30.29"/>
    <col customWidth="1" min="30" max="30" width="32.29"/>
    <col customWidth="1" min="31" max="31" width="20.43"/>
    <col customWidth="1" min="32" max="32" width="33.14"/>
    <col customWidth="1" min="33" max="33" width="28.86"/>
    <col customWidth="1" min="34" max="34" width="23.0"/>
    <col customWidth="1" min="35" max="35" width="31.14"/>
    <col customWidth="1" min="36" max="36" width="35.86"/>
    <col customWidth="1" min="37" max="37" width="16.86"/>
    <col customWidth="1" min="38" max="38" width="28.57"/>
    <col customWidth="1" min="39" max="39" width="22.43"/>
    <col customWidth="1" min="40" max="40" width="18.29"/>
    <col customWidth="1" min="41" max="41" width="28.71"/>
    <col customWidth="1" min="42" max="42" width="25.71"/>
    <col customWidth="1" min="43" max="43" width="24.71"/>
    <col customWidth="1" min="44" max="44" width="25.0"/>
    <col customWidth="1" min="45" max="45" width="22.43"/>
    <col customWidth="1" min="46" max="46" width="18.29"/>
    <col customWidth="1" min="47" max="47" width="25.43"/>
    <col customWidth="1" min="48" max="48" width="21.71"/>
    <col customWidth="1" min="49" max="49" width="22.29"/>
    <col customWidth="1" min="50" max="50" width="32.0"/>
    <col customWidth="1" min="51" max="51" width="32.57"/>
  </cols>
  <sheetData>
    <row r="1" ht="14.25" customHeight="1">
      <c r="A1" s="1" t="s">
        <v>0</v>
      </c>
      <c r="B1" s="2" t="s">
        <v>394</v>
      </c>
      <c r="C1" s="3"/>
      <c r="D1" s="1" t="s">
        <v>0</v>
      </c>
      <c r="E1" s="2" t="s">
        <v>396</v>
      </c>
      <c r="F1" s="3"/>
      <c r="G1" s="1" t="s">
        <v>0</v>
      </c>
      <c r="H1" s="2" t="s">
        <v>397</v>
      </c>
      <c r="I1" s="3"/>
      <c r="J1" s="1" t="s">
        <v>0</v>
      </c>
      <c r="K1" s="2" t="s">
        <v>398</v>
      </c>
      <c r="L1" s="3"/>
      <c r="M1" s="1" t="s">
        <v>0</v>
      </c>
      <c r="N1" s="2" t="s">
        <v>399</v>
      </c>
      <c r="O1" s="3"/>
      <c r="P1" s="1" t="s">
        <v>0</v>
      </c>
      <c r="Q1" s="2" t="s">
        <v>401</v>
      </c>
      <c r="R1" s="3"/>
      <c r="S1" s="1" t="s">
        <v>0</v>
      </c>
      <c r="T1" s="2" t="s">
        <v>404</v>
      </c>
      <c r="U1" s="3"/>
      <c r="V1" s="1" t="s">
        <v>0</v>
      </c>
      <c r="W1" s="2" t="s">
        <v>406</v>
      </c>
      <c r="X1" s="3"/>
      <c r="Y1" s="1" t="s">
        <v>0</v>
      </c>
      <c r="Z1" s="2" t="s">
        <v>408</v>
      </c>
      <c r="AA1" s="3"/>
      <c r="AB1" s="1" t="s">
        <v>0</v>
      </c>
      <c r="AC1" s="2" t="s">
        <v>409</v>
      </c>
      <c r="AD1" s="3"/>
      <c r="AE1" s="1" t="s">
        <v>0</v>
      </c>
      <c r="AF1" s="2" t="s">
        <v>410</v>
      </c>
      <c r="AG1" s="3"/>
      <c r="AH1" s="1" t="s">
        <v>0</v>
      </c>
      <c r="AI1" s="2" t="s">
        <v>413</v>
      </c>
      <c r="AJ1" s="3"/>
      <c r="AK1" s="1" t="s">
        <v>0</v>
      </c>
      <c r="AL1" s="2" t="s">
        <v>414</v>
      </c>
      <c r="AM1" s="3"/>
      <c r="AN1" s="1" t="s">
        <v>0</v>
      </c>
      <c r="AO1" s="2" t="s">
        <v>416</v>
      </c>
      <c r="AP1" s="3"/>
      <c r="AQ1" s="1" t="s">
        <v>0</v>
      </c>
      <c r="AR1" s="2" t="s">
        <v>418</v>
      </c>
      <c r="AS1" s="3"/>
      <c r="AT1" s="1" t="s">
        <v>0</v>
      </c>
      <c r="AU1" s="2" t="s">
        <v>419</v>
      </c>
      <c r="AV1" s="3"/>
      <c r="AW1" s="1" t="s">
        <v>0</v>
      </c>
      <c r="AX1" s="2" t="s">
        <v>420</v>
      </c>
      <c r="AY1" s="3"/>
    </row>
    <row r="2" ht="14.25" customHeight="1">
      <c r="A2" s="4"/>
      <c r="B2" s="5" t="s">
        <v>21</v>
      </c>
      <c r="C2" s="5" t="s">
        <v>23</v>
      </c>
      <c r="D2" s="4"/>
      <c r="E2" s="5" t="s">
        <v>21</v>
      </c>
      <c r="F2" s="5" t="s">
        <v>23</v>
      </c>
      <c r="G2" s="4"/>
      <c r="H2" s="5" t="s">
        <v>21</v>
      </c>
      <c r="I2" s="5" t="s">
        <v>23</v>
      </c>
      <c r="J2" s="4"/>
      <c r="K2" s="5" t="s">
        <v>21</v>
      </c>
      <c r="L2" s="5" t="s">
        <v>23</v>
      </c>
      <c r="M2" s="4"/>
      <c r="N2" s="5" t="s">
        <v>21</v>
      </c>
      <c r="O2" s="5" t="s">
        <v>23</v>
      </c>
      <c r="P2" s="4"/>
      <c r="Q2" s="5" t="s">
        <v>21</v>
      </c>
      <c r="R2" s="5" t="s">
        <v>23</v>
      </c>
      <c r="S2" s="4"/>
      <c r="T2" s="5" t="s">
        <v>21</v>
      </c>
      <c r="U2" s="5" t="s">
        <v>23</v>
      </c>
      <c r="V2" s="4"/>
      <c r="W2" s="5" t="s">
        <v>21</v>
      </c>
      <c r="X2" s="5" t="s">
        <v>23</v>
      </c>
      <c r="Y2" s="4"/>
      <c r="Z2" s="5" t="s">
        <v>21</v>
      </c>
      <c r="AA2" s="5" t="s">
        <v>23</v>
      </c>
      <c r="AB2" s="4"/>
      <c r="AC2" s="5" t="s">
        <v>21</v>
      </c>
      <c r="AD2" s="5" t="s">
        <v>23</v>
      </c>
      <c r="AE2" s="4"/>
      <c r="AF2" s="5" t="s">
        <v>21</v>
      </c>
      <c r="AG2" s="5" t="s">
        <v>23</v>
      </c>
      <c r="AH2" s="4"/>
      <c r="AI2" s="5" t="s">
        <v>21</v>
      </c>
      <c r="AJ2" s="5" t="s">
        <v>23</v>
      </c>
      <c r="AK2" s="4"/>
      <c r="AL2" s="5" t="s">
        <v>21</v>
      </c>
      <c r="AM2" s="5" t="s">
        <v>23</v>
      </c>
      <c r="AN2" s="4"/>
      <c r="AO2" s="5" t="s">
        <v>21</v>
      </c>
      <c r="AP2" s="5" t="s">
        <v>23</v>
      </c>
      <c r="AQ2" s="4"/>
      <c r="AR2" s="5" t="s">
        <v>21</v>
      </c>
      <c r="AS2" s="5" t="s">
        <v>23</v>
      </c>
      <c r="AT2" s="4"/>
      <c r="AU2" s="5" t="s">
        <v>21</v>
      </c>
      <c r="AV2" s="5" t="s">
        <v>23</v>
      </c>
      <c r="AW2" s="4"/>
      <c r="AX2" s="5" t="s">
        <v>21</v>
      </c>
      <c r="AY2" s="5" t="s">
        <v>23</v>
      </c>
    </row>
    <row r="3" ht="14.25" customHeight="1">
      <c r="A3" s="8" t="s">
        <v>27</v>
      </c>
      <c r="B3" s="11"/>
      <c r="C3" s="11"/>
      <c r="D3" s="8" t="s">
        <v>27</v>
      </c>
      <c r="E3" s="11"/>
      <c r="F3" s="11"/>
      <c r="G3" s="8" t="s">
        <v>27</v>
      </c>
      <c r="H3" s="11"/>
      <c r="I3" s="11"/>
      <c r="J3" s="8" t="s">
        <v>27</v>
      </c>
      <c r="K3" s="11" t="s">
        <v>338</v>
      </c>
      <c r="L3" s="11"/>
      <c r="M3" s="8" t="s">
        <v>27</v>
      </c>
      <c r="N3" s="11" t="s">
        <v>344</v>
      </c>
      <c r="O3" s="11" t="s">
        <v>341</v>
      </c>
      <c r="P3" s="8" t="s">
        <v>27</v>
      </c>
      <c r="Q3" s="11"/>
      <c r="R3" s="11"/>
      <c r="S3" s="8" t="s">
        <v>27</v>
      </c>
      <c r="T3" s="11"/>
      <c r="U3" s="11"/>
      <c r="V3" s="8" t="s">
        <v>27</v>
      </c>
      <c r="W3" s="11"/>
      <c r="X3" s="11"/>
      <c r="Y3" s="8" t="s">
        <v>27</v>
      </c>
      <c r="Z3" s="11"/>
      <c r="AA3" s="11" t="s">
        <v>366</v>
      </c>
      <c r="AB3" s="8" t="s">
        <v>27</v>
      </c>
      <c r="AC3" s="11" t="s">
        <v>340</v>
      </c>
      <c r="AD3" s="11" t="s">
        <v>338</v>
      </c>
      <c r="AE3" s="8" t="s">
        <v>27</v>
      </c>
      <c r="AF3" s="44" t="s">
        <v>341</v>
      </c>
      <c r="AG3" s="11" t="s">
        <v>344</v>
      </c>
      <c r="AH3" s="8" t="s">
        <v>27</v>
      </c>
      <c r="AI3" s="11" t="s">
        <v>316</v>
      </c>
      <c r="AJ3" s="11" t="s">
        <v>368</v>
      </c>
      <c r="AK3" s="8" t="s">
        <v>27</v>
      </c>
      <c r="AL3" s="11"/>
      <c r="AM3" s="11"/>
      <c r="AN3" s="8" t="s">
        <v>27</v>
      </c>
      <c r="AO3" s="11" t="s">
        <v>442</v>
      </c>
      <c r="AP3" s="11"/>
      <c r="AQ3" s="8" t="s">
        <v>27</v>
      </c>
      <c r="AR3" s="11"/>
      <c r="AS3" s="11"/>
      <c r="AT3" s="8" t="s">
        <v>27</v>
      </c>
      <c r="AU3" s="11"/>
      <c r="AV3" s="11"/>
      <c r="AW3" s="8" t="s">
        <v>27</v>
      </c>
      <c r="AX3" s="44" t="s">
        <v>341</v>
      </c>
      <c r="AY3" s="11" t="s">
        <v>343</v>
      </c>
    </row>
    <row r="4" ht="14.25" customHeight="1">
      <c r="A4" s="14" t="s">
        <v>47</v>
      </c>
      <c r="B4" s="17"/>
      <c r="C4" s="17"/>
      <c r="D4" s="14" t="s">
        <v>47</v>
      </c>
      <c r="E4" s="17"/>
      <c r="F4" s="17"/>
      <c r="G4" s="14" t="s">
        <v>47</v>
      </c>
      <c r="H4" s="17"/>
      <c r="I4" s="17"/>
      <c r="J4" s="14" t="s">
        <v>47</v>
      </c>
      <c r="K4" s="17">
        <v>4.492625456E9</v>
      </c>
      <c r="L4" s="17"/>
      <c r="M4" s="14" t="s">
        <v>47</v>
      </c>
      <c r="N4" s="17">
        <v>4.491567404E9</v>
      </c>
      <c r="O4" s="17">
        <v>4.491095276E9</v>
      </c>
      <c r="P4" s="14" t="s">
        <v>47</v>
      </c>
      <c r="Q4" s="17"/>
      <c r="R4" s="17"/>
      <c r="S4" s="14" t="s">
        <v>47</v>
      </c>
      <c r="T4" s="17"/>
      <c r="U4" s="17"/>
      <c r="V4" s="14" t="s">
        <v>47</v>
      </c>
      <c r="W4" s="17"/>
      <c r="X4" s="17"/>
      <c r="Y4" s="14" t="s">
        <v>47</v>
      </c>
      <c r="Z4" s="17"/>
      <c r="AA4" s="17">
        <v>4.499048168E9</v>
      </c>
      <c r="AB4" s="14" t="s">
        <v>47</v>
      </c>
      <c r="AC4" s="17">
        <v>4.499079587E9</v>
      </c>
      <c r="AD4" s="17">
        <v>4.492625456E9</v>
      </c>
      <c r="AE4" s="14" t="s">
        <v>47</v>
      </c>
      <c r="AF4" s="44">
        <v>4.491095276E9</v>
      </c>
      <c r="AG4" s="17">
        <v>4.421567404E9</v>
      </c>
      <c r="AH4" s="14" t="s">
        <v>47</v>
      </c>
      <c r="AI4" s="17"/>
      <c r="AJ4" s="17">
        <v>4.499048168E9</v>
      </c>
      <c r="AK4" s="14" t="s">
        <v>47</v>
      </c>
      <c r="AL4" s="17">
        <v>4.49187936E9</v>
      </c>
      <c r="AM4" s="17"/>
      <c r="AN4" s="14" t="s">
        <v>47</v>
      </c>
      <c r="AO4" s="17">
        <v>4.494687192E9</v>
      </c>
      <c r="AP4" s="17"/>
      <c r="AQ4" s="14" t="s">
        <v>47</v>
      </c>
      <c r="AR4" s="17"/>
      <c r="AS4" s="17"/>
      <c r="AT4" s="14" t="s">
        <v>47</v>
      </c>
      <c r="AU4" s="17"/>
      <c r="AV4" s="17"/>
      <c r="AW4" s="14" t="s">
        <v>47</v>
      </c>
      <c r="AX4" s="44">
        <v>4.491095276E9</v>
      </c>
      <c r="AY4" s="17">
        <v>4.491085324E9</v>
      </c>
    </row>
    <row r="5" ht="14.25" customHeight="1">
      <c r="A5" s="8" t="s">
        <v>27</v>
      </c>
      <c r="B5" s="11" t="s">
        <v>447</v>
      </c>
      <c r="C5" s="11"/>
      <c r="D5" s="8" t="s">
        <v>27</v>
      </c>
      <c r="E5" s="11"/>
      <c r="F5" s="11"/>
      <c r="G5" s="8" t="s">
        <v>27</v>
      </c>
      <c r="H5" s="11" t="s">
        <v>448</v>
      </c>
      <c r="I5" s="11"/>
      <c r="J5" s="8" t="s">
        <v>27</v>
      </c>
      <c r="K5" s="11" t="s">
        <v>338</v>
      </c>
      <c r="L5" s="11"/>
      <c r="M5" s="8" t="s">
        <v>27</v>
      </c>
      <c r="N5" s="11" t="s">
        <v>344</v>
      </c>
      <c r="O5" s="11" t="s">
        <v>365</v>
      </c>
      <c r="P5" s="8" t="s">
        <v>27</v>
      </c>
      <c r="Q5" s="11"/>
      <c r="R5" s="11"/>
      <c r="S5" s="8" t="s">
        <v>27</v>
      </c>
      <c r="T5" s="11"/>
      <c r="U5" s="11"/>
      <c r="V5" s="8" t="s">
        <v>27</v>
      </c>
      <c r="W5" s="11"/>
      <c r="X5" s="11"/>
      <c r="Y5" s="8" t="s">
        <v>27</v>
      </c>
      <c r="Z5" s="11" t="s">
        <v>363</v>
      </c>
      <c r="AA5" s="11" t="s">
        <v>366</v>
      </c>
      <c r="AB5" s="8" t="s">
        <v>27</v>
      </c>
      <c r="AC5" s="11" t="s">
        <v>340</v>
      </c>
      <c r="AD5" s="11" t="s">
        <v>338</v>
      </c>
      <c r="AE5" s="8" t="s">
        <v>27</v>
      </c>
      <c r="AF5" s="11" t="s">
        <v>453</v>
      </c>
      <c r="AG5" s="11" t="s">
        <v>344</v>
      </c>
      <c r="AH5" s="8" t="s">
        <v>27</v>
      </c>
      <c r="AI5" s="11" t="s">
        <v>186</v>
      </c>
      <c r="AJ5" s="11" t="s">
        <v>368</v>
      </c>
      <c r="AK5" s="8" t="s">
        <v>27</v>
      </c>
      <c r="AL5" s="11"/>
      <c r="AM5" s="11"/>
      <c r="AN5" s="8" t="s">
        <v>27</v>
      </c>
      <c r="AO5" s="11" t="s">
        <v>442</v>
      </c>
      <c r="AP5" s="11" t="s">
        <v>454</v>
      </c>
      <c r="AQ5" s="8" t="s">
        <v>27</v>
      </c>
      <c r="AR5" s="11" t="s">
        <v>455</v>
      </c>
      <c r="AS5" s="11"/>
      <c r="AT5" s="8" t="s">
        <v>27</v>
      </c>
      <c r="AU5" s="11"/>
      <c r="AV5" s="11"/>
      <c r="AW5" s="8" t="s">
        <v>27</v>
      </c>
      <c r="AX5" s="11" t="s">
        <v>457</v>
      </c>
      <c r="AY5" s="11" t="s">
        <v>343</v>
      </c>
    </row>
    <row r="6" ht="14.25" customHeight="1">
      <c r="A6" s="14" t="s">
        <v>47</v>
      </c>
      <c r="B6" s="17">
        <v>4.498672871E9</v>
      </c>
      <c r="C6" s="17"/>
      <c r="D6" s="14" t="s">
        <v>47</v>
      </c>
      <c r="E6" s="17"/>
      <c r="F6" s="17"/>
      <c r="G6" s="14" t="s">
        <v>47</v>
      </c>
      <c r="H6" s="17">
        <v>4.498046905E9</v>
      </c>
      <c r="I6" s="17"/>
      <c r="J6" s="14" t="s">
        <v>47</v>
      </c>
      <c r="K6" s="17">
        <v>4.492625456E9</v>
      </c>
      <c r="L6" s="17"/>
      <c r="M6" s="14" t="s">
        <v>47</v>
      </c>
      <c r="N6" s="17">
        <v>4.491567404E9</v>
      </c>
      <c r="O6" s="17">
        <v>5.533970341E9</v>
      </c>
      <c r="P6" s="14" t="s">
        <v>47</v>
      </c>
      <c r="Q6" s="17"/>
      <c r="R6" s="17"/>
      <c r="S6" s="14" t="s">
        <v>47</v>
      </c>
      <c r="T6" s="17"/>
      <c r="U6" s="17"/>
      <c r="V6" s="14" t="s">
        <v>47</v>
      </c>
      <c r="W6" s="17"/>
      <c r="X6" s="17"/>
      <c r="Y6" s="14" t="s">
        <v>47</v>
      </c>
      <c r="Z6" s="17">
        <v>4.493651188E9</v>
      </c>
      <c r="AA6" s="17">
        <v>4.499048168E9</v>
      </c>
      <c r="AB6" s="14" t="s">
        <v>47</v>
      </c>
      <c r="AC6" s="17">
        <v>4.499079587E9</v>
      </c>
      <c r="AD6" s="17">
        <v>4.492625456E9</v>
      </c>
      <c r="AE6" s="14" t="s">
        <v>47</v>
      </c>
      <c r="AF6" s="51">
        <v>5.213342536575E12</v>
      </c>
      <c r="AG6" s="17">
        <v>4.421567404E9</v>
      </c>
      <c r="AH6" s="14" t="s">
        <v>47</v>
      </c>
      <c r="AI6" s="17">
        <v>5.565593103E9</v>
      </c>
      <c r="AJ6" s="17">
        <v>4.499048168E9</v>
      </c>
      <c r="AK6" s="14" t="s">
        <v>47</v>
      </c>
      <c r="AL6" s="17">
        <v>4.49187936E9</v>
      </c>
      <c r="AM6" s="17"/>
      <c r="AN6" s="14" t="s">
        <v>47</v>
      </c>
      <c r="AO6" s="17">
        <v>4.494687192E9</v>
      </c>
      <c r="AP6" s="17">
        <v>4.49434306E9</v>
      </c>
      <c r="AQ6" s="14" t="s">
        <v>47</v>
      </c>
      <c r="AR6" s="17">
        <v>4.494489009E9</v>
      </c>
      <c r="AS6" s="17"/>
      <c r="AT6" s="14" t="s">
        <v>47</v>
      </c>
      <c r="AU6" s="17"/>
      <c r="AV6" s="17"/>
      <c r="AW6" s="14" t="s">
        <v>47</v>
      </c>
      <c r="AX6" s="17">
        <v>4.49116391E9</v>
      </c>
      <c r="AY6" s="17">
        <v>4.491085324E9</v>
      </c>
    </row>
    <row r="7" ht="14.25" customHeight="1">
      <c r="A7" s="8" t="s">
        <v>27</v>
      </c>
      <c r="B7" s="11" t="s">
        <v>447</v>
      </c>
      <c r="C7" s="11"/>
      <c r="D7" s="8" t="s">
        <v>27</v>
      </c>
      <c r="E7" s="11"/>
      <c r="F7" s="11"/>
      <c r="G7" s="8" t="s">
        <v>27</v>
      </c>
      <c r="H7" s="11" t="s">
        <v>448</v>
      </c>
      <c r="I7" s="11"/>
      <c r="J7" s="8" t="s">
        <v>27</v>
      </c>
      <c r="K7" s="11"/>
      <c r="L7" s="11"/>
      <c r="M7" s="8" t="s">
        <v>27</v>
      </c>
      <c r="N7" s="11" t="s">
        <v>343</v>
      </c>
      <c r="O7" s="11" t="s">
        <v>365</v>
      </c>
      <c r="P7" s="8" t="s">
        <v>27</v>
      </c>
      <c r="Q7" s="11"/>
      <c r="R7" s="11"/>
      <c r="S7" s="8" t="s">
        <v>27</v>
      </c>
      <c r="T7" s="11"/>
      <c r="U7" s="11"/>
      <c r="V7" s="8" t="s">
        <v>27</v>
      </c>
      <c r="W7" s="11"/>
      <c r="X7" s="11"/>
      <c r="Y7" s="8" t="s">
        <v>27</v>
      </c>
      <c r="Z7" s="11" t="s">
        <v>363</v>
      </c>
      <c r="AA7" s="11"/>
      <c r="AB7" s="8" t="s">
        <v>27</v>
      </c>
      <c r="AC7" s="11"/>
      <c r="AD7" s="11"/>
      <c r="AE7" s="8" t="s">
        <v>27</v>
      </c>
      <c r="AF7" s="11" t="s">
        <v>453</v>
      </c>
      <c r="AG7" s="11" t="s">
        <v>466</v>
      </c>
      <c r="AH7" s="8" t="s">
        <v>27</v>
      </c>
      <c r="AI7" s="11" t="s">
        <v>186</v>
      </c>
      <c r="AJ7" s="11" t="s">
        <v>377</v>
      </c>
      <c r="AK7" s="8" t="s">
        <v>27</v>
      </c>
      <c r="AL7" s="11"/>
      <c r="AM7" s="11"/>
      <c r="AN7" s="8" t="s">
        <v>27</v>
      </c>
      <c r="AO7" s="11" t="s">
        <v>467</v>
      </c>
      <c r="AP7" s="11" t="s">
        <v>454</v>
      </c>
      <c r="AQ7" s="8" t="s">
        <v>27</v>
      </c>
      <c r="AR7" s="11" t="s">
        <v>455</v>
      </c>
      <c r="AS7" s="11"/>
      <c r="AT7" s="8" t="s">
        <v>27</v>
      </c>
      <c r="AU7" s="11"/>
      <c r="AV7" s="11"/>
      <c r="AW7" s="8" t="s">
        <v>27</v>
      </c>
      <c r="AX7" s="11" t="s">
        <v>457</v>
      </c>
      <c r="AY7" s="11" t="s">
        <v>468</v>
      </c>
    </row>
    <row r="8" ht="14.25" customHeight="1">
      <c r="A8" s="14" t="s">
        <v>47</v>
      </c>
      <c r="B8" s="17">
        <v>4.498672871E9</v>
      </c>
      <c r="C8" s="17"/>
      <c r="D8" s="14" t="s">
        <v>47</v>
      </c>
      <c r="E8" s="17"/>
      <c r="F8" s="17"/>
      <c r="G8" s="14" t="s">
        <v>47</v>
      </c>
      <c r="H8" s="17">
        <v>4.498046905E9</v>
      </c>
      <c r="I8" s="17"/>
      <c r="J8" s="14" t="s">
        <v>47</v>
      </c>
      <c r="K8" s="17"/>
      <c r="L8" s="17"/>
      <c r="M8" s="14" t="s">
        <v>47</v>
      </c>
      <c r="N8" s="17">
        <v>4.491085324E9</v>
      </c>
      <c r="O8" s="17">
        <v>5.533970341E9</v>
      </c>
      <c r="P8" s="14" t="s">
        <v>47</v>
      </c>
      <c r="Q8" s="17"/>
      <c r="R8" s="17"/>
      <c r="S8" s="14" t="s">
        <v>47</v>
      </c>
      <c r="T8" s="17"/>
      <c r="U8" s="17"/>
      <c r="V8" s="14" t="s">
        <v>47</v>
      </c>
      <c r="W8" s="17"/>
      <c r="X8" s="17"/>
      <c r="Y8" s="14" t="s">
        <v>47</v>
      </c>
      <c r="Z8" s="17">
        <v>4.493651188E9</v>
      </c>
      <c r="AA8" s="17"/>
      <c r="AB8" s="14" t="s">
        <v>47</v>
      </c>
      <c r="AC8" s="17"/>
      <c r="AD8" s="17"/>
      <c r="AE8" s="14" t="s">
        <v>47</v>
      </c>
      <c r="AF8" s="51">
        <v>5.213342536575E12</v>
      </c>
      <c r="AG8" s="17">
        <v>4.493867703E9</v>
      </c>
      <c r="AH8" s="14" t="s">
        <v>47</v>
      </c>
      <c r="AI8" s="17">
        <v>5.565593103E9</v>
      </c>
      <c r="AJ8" s="17">
        <v>4.499078294E9</v>
      </c>
      <c r="AK8" s="14" t="s">
        <v>47</v>
      </c>
      <c r="AL8" s="17"/>
      <c r="AM8" s="17"/>
      <c r="AN8" s="14" t="s">
        <v>47</v>
      </c>
      <c r="AO8" s="17">
        <v>4.493865602E9</v>
      </c>
      <c r="AP8" s="17">
        <v>4.49434306E9</v>
      </c>
      <c r="AQ8" s="14" t="s">
        <v>47</v>
      </c>
      <c r="AR8" s="17">
        <v>4.494489009E9</v>
      </c>
      <c r="AS8" s="17"/>
      <c r="AT8" s="14" t="s">
        <v>47</v>
      </c>
      <c r="AU8" s="17"/>
      <c r="AV8" s="17"/>
      <c r="AW8" s="14" t="s">
        <v>47</v>
      </c>
      <c r="AX8" s="17">
        <v>4.49116391E9</v>
      </c>
      <c r="AY8" s="17">
        <v>5.533970341E9</v>
      </c>
    </row>
    <row r="9" ht="14.25" customHeight="1">
      <c r="A9" s="8" t="s">
        <v>27</v>
      </c>
      <c r="B9" s="11"/>
      <c r="C9" s="11"/>
      <c r="D9" s="8" t="s">
        <v>27</v>
      </c>
      <c r="E9" s="11" t="s">
        <v>475</v>
      </c>
      <c r="F9" s="11"/>
      <c r="G9" s="8" t="s">
        <v>27</v>
      </c>
      <c r="H9" s="11"/>
      <c r="I9" s="11"/>
      <c r="J9" s="8" t="s">
        <v>27</v>
      </c>
      <c r="K9" s="11"/>
      <c r="L9" s="11"/>
      <c r="M9" s="8" t="s">
        <v>27</v>
      </c>
      <c r="N9" s="11" t="s">
        <v>343</v>
      </c>
      <c r="O9" s="11"/>
      <c r="P9" s="8" t="s">
        <v>27</v>
      </c>
      <c r="Q9" s="11"/>
      <c r="R9" s="11"/>
      <c r="S9" s="8" t="s">
        <v>27</v>
      </c>
      <c r="T9" s="11"/>
      <c r="U9" s="11"/>
      <c r="V9" s="8" t="s">
        <v>27</v>
      </c>
      <c r="W9" s="11"/>
      <c r="X9" s="11"/>
      <c r="Y9" s="8" t="s">
        <v>27</v>
      </c>
      <c r="Z9" s="11" t="s">
        <v>477</v>
      </c>
      <c r="AA9" s="11"/>
      <c r="AB9" s="8" t="s">
        <v>27</v>
      </c>
      <c r="AC9" s="12"/>
      <c r="AD9" s="11"/>
      <c r="AE9" s="8" t="s">
        <v>27</v>
      </c>
      <c r="AF9" s="11" t="s">
        <v>478</v>
      </c>
      <c r="AG9" s="11" t="s">
        <v>466</v>
      </c>
      <c r="AH9" s="8" t="s">
        <v>27</v>
      </c>
      <c r="AI9" s="11" t="s">
        <v>479</v>
      </c>
      <c r="AJ9" s="11" t="s">
        <v>377</v>
      </c>
      <c r="AK9" s="8" t="s">
        <v>27</v>
      </c>
      <c r="AL9" s="11"/>
      <c r="AM9" s="11"/>
      <c r="AN9" s="8" t="s">
        <v>27</v>
      </c>
      <c r="AO9" s="11" t="s">
        <v>467</v>
      </c>
      <c r="AP9" s="11" t="s">
        <v>484</v>
      </c>
      <c r="AQ9" s="8" t="s">
        <v>27</v>
      </c>
      <c r="AR9" s="11"/>
      <c r="AS9" s="11"/>
      <c r="AT9" s="8" t="s">
        <v>27</v>
      </c>
      <c r="AU9" s="11"/>
      <c r="AV9" s="11"/>
      <c r="AW9" s="8" t="s">
        <v>27</v>
      </c>
      <c r="AX9" s="11"/>
      <c r="AY9" s="11" t="s">
        <v>468</v>
      </c>
    </row>
    <row r="10" ht="14.25" customHeight="1">
      <c r="A10" s="14" t="s">
        <v>47</v>
      </c>
      <c r="B10" s="17"/>
      <c r="C10" s="17"/>
      <c r="D10" s="14" t="s">
        <v>47</v>
      </c>
      <c r="E10" s="17">
        <v>4.493865602E9</v>
      </c>
      <c r="F10" s="17"/>
      <c r="G10" s="14" t="s">
        <v>47</v>
      </c>
      <c r="H10" s="17"/>
      <c r="I10" s="17"/>
      <c r="J10" s="14" t="s">
        <v>47</v>
      </c>
      <c r="K10" s="17"/>
      <c r="L10" s="17"/>
      <c r="M10" s="14" t="s">
        <v>47</v>
      </c>
      <c r="N10" s="17">
        <v>4.491085324E9</v>
      </c>
      <c r="O10" s="17"/>
      <c r="P10" s="14" t="s">
        <v>47</v>
      </c>
      <c r="Q10" s="17"/>
      <c r="R10" s="17"/>
      <c r="S10" s="14" t="s">
        <v>47</v>
      </c>
      <c r="T10" s="17"/>
      <c r="U10" s="17"/>
      <c r="V10" s="14" t="s">
        <v>47</v>
      </c>
      <c r="W10" s="17"/>
      <c r="X10" s="17"/>
      <c r="Y10" s="14" t="s">
        <v>47</v>
      </c>
      <c r="Z10" s="17">
        <v>4.493909089E9</v>
      </c>
      <c r="AA10" s="17"/>
      <c r="AB10" s="14" t="s">
        <v>47</v>
      </c>
      <c r="AC10" s="18"/>
      <c r="AD10" s="17"/>
      <c r="AE10" s="14" t="s">
        <v>47</v>
      </c>
      <c r="AF10" s="17">
        <v>4.491687926E9</v>
      </c>
      <c r="AG10" s="17">
        <v>4.493867703E9</v>
      </c>
      <c r="AH10" s="14" t="s">
        <v>47</v>
      </c>
      <c r="AI10" s="17">
        <v>4.493096869E9</v>
      </c>
      <c r="AJ10" s="17">
        <v>4.499078294E9</v>
      </c>
      <c r="AK10" s="14" t="s">
        <v>47</v>
      </c>
      <c r="AL10" s="17"/>
      <c r="AM10" s="17"/>
      <c r="AN10" s="14" t="s">
        <v>47</v>
      </c>
      <c r="AO10" s="17">
        <v>4.493865602E9</v>
      </c>
      <c r="AP10" s="17">
        <v>4.492624316E9</v>
      </c>
      <c r="AQ10" s="14" t="s">
        <v>47</v>
      </c>
      <c r="AR10" s="17"/>
      <c r="AS10" s="17"/>
      <c r="AT10" s="14" t="s">
        <v>47</v>
      </c>
      <c r="AU10" s="17"/>
      <c r="AV10" s="17"/>
      <c r="AW10" s="14" t="s">
        <v>47</v>
      </c>
      <c r="AX10" s="17"/>
      <c r="AY10" s="17">
        <v>5.533970341E9</v>
      </c>
    </row>
    <row r="11" ht="14.25" customHeight="1">
      <c r="A11" s="8" t="s">
        <v>27</v>
      </c>
      <c r="B11" s="11"/>
      <c r="C11" s="12"/>
      <c r="D11" s="8" t="s">
        <v>27</v>
      </c>
      <c r="E11" s="11" t="s">
        <v>475</v>
      </c>
      <c r="F11" s="12"/>
      <c r="G11" s="8" t="s">
        <v>27</v>
      </c>
      <c r="H11" s="11"/>
      <c r="I11" s="12"/>
      <c r="J11" s="8" t="s">
        <v>27</v>
      </c>
      <c r="K11" s="11"/>
      <c r="L11" s="12"/>
      <c r="M11" s="8" t="s">
        <v>27</v>
      </c>
      <c r="N11" s="11"/>
      <c r="O11" s="12"/>
      <c r="P11" s="8" t="s">
        <v>27</v>
      </c>
      <c r="Q11" s="11"/>
      <c r="R11" s="12"/>
      <c r="S11" s="8" t="s">
        <v>27</v>
      </c>
      <c r="T11" s="11"/>
      <c r="U11" s="12"/>
      <c r="V11" s="8" t="s">
        <v>27</v>
      </c>
      <c r="W11" s="11"/>
      <c r="X11" s="12"/>
      <c r="Y11" s="8" t="s">
        <v>27</v>
      </c>
      <c r="Z11" s="11" t="s">
        <v>477</v>
      </c>
      <c r="AA11" s="12"/>
      <c r="AB11" s="8" t="s">
        <v>27</v>
      </c>
      <c r="AD11" s="12"/>
      <c r="AE11" s="8" t="s">
        <v>27</v>
      </c>
      <c r="AF11" s="11" t="s">
        <v>478</v>
      </c>
      <c r="AG11" s="52" t="s">
        <v>499</v>
      </c>
      <c r="AH11" s="8" t="s">
        <v>27</v>
      </c>
      <c r="AI11" s="11" t="s">
        <v>479</v>
      </c>
      <c r="AJ11" s="12"/>
      <c r="AK11" s="8" t="s">
        <v>27</v>
      </c>
      <c r="AL11" s="11"/>
      <c r="AM11" s="12"/>
      <c r="AN11" s="8" t="s">
        <v>27</v>
      </c>
      <c r="AO11" s="11"/>
      <c r="AP11" s="11" t="s">
        <v>484</v>
      </c>
      <c r="AQ11" s="8" t="s">
        <v>27</v>
      </c>
      <c r="AR11" s="11"/>
      <c r="AS11" s="12"/>
      <c r="AT11" s="8" t="s">
        <v>27</v>
      </c>
      <c r="AU11" s="11"/>
      <c r="AV11" s="12"/>
      <c r="AW11" s="8" t="s">
        <v>27</v>
      </c>
      <c r="AX11" s="11"/>
      <c r="AY11" s="12"/>
    </row>
    <row r="12" ht="14.25" customHeight="1">
      <c r="A12" s="14" t="s">
        <v>47</v>
      </c>
      <c r="B12" s="17"/>
      <c r="C12" s="18"/>
      <c r="D12" s="14" t="s">
        <v>47</v>
      </c>
      <c r="E12" s="17">
        <v>4.493865602E9</v>
      </c>
      <c r="F12" s="18"/>
      <c r="G12" s="14" t="s">
        <v>47</v>
      </c>
      <c r="H12" s="17"/>
      <c r="I12" s="18"/>
      <c r="J12" s="14" t="s">
        <v>47</v>
      </c>
      <c r="K12" s="17"/>
      <c r="L12" s="18"/>
      <c r="M12" s="14" t="s">
        <v>47</v>
      </c>
      <c r="N12" s="17"/>
      <c r="O12" s="18"/>
      <c r="P12" s="14" t="s">
        <v>47</v>
      </c>
      <c r="Q12" s="17"/>
      <c r="R12" s="18"/>
      <c r="S12" s="14" t="s">
        <v>47</v>
      </c>
      <c r="T12" s="17"/>
      <c r="U12" s="18"/>
      <c r="V12" s="14" t="s">
        <v>47</v>
      </c>
      <c r="W12" s="17"/>
      <c r="X12" s="18"/>
      <c r="Y12" s="14" t="s">
        <v>47</v>
      </c>
      <c r="Z12" s="17">
        <v>4.493909089E9</v>
      </c>
      <c r="AA12" s="18"/>
      <c r="AB12" s="14" t="s">
        <v>47</v>
      </c>
      <c r="AD12" s="18"/>
      <c r="AE12" s="14" t="s">
        <v>47</v>
      </c>
      <c r="AF12" s="17">
        <v>4.491687926E9</v>
      </c>
      <c r="AG12" s="53">
        <v>5.213121381122E12</v>
      </c>
      <c r="AH12" s="14" t="s">
        <v>47</v>
      </c>
      <c r="AI12" s="17">
        <v>4.493096869E9</v>
      </c>
      <c r="AJ12" s="18"/>
      <c r="AK12" s="14" t="s">
        <v>47</v>
      </c>
      <c r="AL12" s="17"/>
      <c r="AM12" s="18"/>
      <c r="AN12" s="14" t="s">
        <v>47</v>
      </c>
      <c r="AO12" s="17"/>
      <c r="AP12" s="17">
        <v>4.492624316E9</v>
      </c>
      <c r="AQ12" s="14" t="s">
        <v>47</v>
      </c>
      <c r="AR12" s="17"/>
      <c r="AS12" s="18"/>
      <c r="AT12" s="14" t="s">
        <v>47</v>
      </c>
      <c r="AU12" s="17"/>
      <c r="AV12" s="18"/>
      <c r="AW12" s="14" t="s">
        <v>47</v>
      </c>
      <c r="AX12" s="17"/>
      <c r="AY12" s="18"/>
    </row>
    <row r="13" ht="14.25" customHeight="1">
      <c r="A13" s="8" t="s">
        <v>27</v>
      </c>
      <c r="B13" s="11"/>
      <c r="C13" s="12"/>
      <c r="D13" s="8" t="s">
        <v>27</v>
      </c>
      <c r="E13" s="11"/>
      <c r="F13" s="12"/>
      <c r="G13" s="8" t="s">
        <v>27</v>
      </c>
      <c r="H13" s="11"/>
      <c r="I13" s="12"/>
      <c r="J13" s="8" t="s">
        <v>27</v>
      </c>
      <c r="K13" s="11"/>
      <c r="L13" s="12"/>
      <c r="M13" s="8" t="s">
        <v>27</v>
      </c>
      <c r="N13" s="11"/>
      <c r="O13" s="12"/>
      <c r="P13" s="8" t="s">
        <v>27</v>
      </c>
      <c r="Q13" s="11"/>
      <c r="R13" s="12"/>
      <c r="S13" s="8" t="s">
        <v>27</v>
      </c>
      <c r="T13" s="11"/>
      <c r="U13" s="12"/>
      <c r="V13" s="8" t="s">
        <v>27</v>
      </c>
      <c r="W13" s="11"/>
      <c r="X13" s="12"/>
      <c r="Y13" s="8" t="s">
        <v>27</v>
      </c>
      <c r="Z13" s="11"/>
      <c r="AA13" s="12"/>
      <c r="AB13" s="8" t="s">
        <v>27</v>
      </c>
      <c r="AC13" s="11"/>
      <c r="AD13" s="12"/>
      <c r="AE13" s="8" t="s">
        <v>27</v>
      </c>
      <c r="AF13" s="11"/>
      <c r="AG13" s="52" t="s">
        <v>499</v>
      </c>
      <c r="AH13" s="8" t="s">
        <v>27</v>
      </c>
      <c r="AI13" s="11"/>
      <c r="AJ13" s="12"/>
      <c r="AK13" s="8" t="s">
        <v>27</v>
      </c>
      <c r="AL13" s="11"/>
      <c r="AM13" s="12"/>
      <c r="AN13" s="8" t="s">
        <v>27</v>
      </c>
      <c r="AO13" s="11"/>
      <c r="AP13" s="12"/>
      <c r="AQ13" s="8" t="s">
        <v>27</v>
      </c>
      <c r="AR13" s="11"/>
      <c r="AS13" s="12"/>
      <c r="AT13" s="8" t="s">
        <v>27</v>
      </c>
      <c r="AU13" s="11" t="s">
        <v>513</v>
      </c>
      <c r="AV13" s="12"/>
      <c r="AW13" s="8" t="s">
        <v>27</v>
      </c>
      <c r="AX13" s="11"/>
      <c r="AY13" s="12"/>
    </row>
    <row r="14" ht="14.25" customHeight="1">
      <c r="A14" s="14" t="s">
        <v>47</v>
      </c>
      <c r="B14" s="17"/>
      <c r="C14" s="18"/>
      <c r="D14" s="14" t="s">
        <v>47</v>
      </c>
      <c r="E14" s="17"/>
      <c r="F14" s="18"/>
      <c r="G14" s="14" t="s">
        <v>47</v>
      </c>
      <c r="H14" s="17"/>
      <c r="I14" s="18"/>
      <c r="J14" s="14" t="s">
        <v>47</v>
      </c>
      <c r="K14" s="17"/>
      <c r="L14" s="18"/>
      <c r="M14" s="14" t="s">
        <v>47</v>
      </c>
      <c r="N14" s="17"/>
      <c r="O14" s="18"/>
      <c r="P14" s="14" t="s">
        <v>47</v>
      </c>
      <c r="Q14" s="17"/>
      <c r="R14" s="18"/>
      <c r="S14" s="14" t="s">
        <v>47</v>
      </c>
      <c r="T14" s="17"/>
      <c r="U14" s="18"/>
      <c r="V14" s="14" t="s">
        <v>47</v>
      </c>
      <c r="W14" s="17"/>
      <c r="X14" s="18"/>
      <c r="Y14" s="14" t="s">
        <v>47</v>
      </c>
      <c r="Z14" s="17"/>
      <c r="AA14" s="18"/>
      <c r="AB14" s="14" t="s">
        <v>47</v>
      </c>
      <c r="AC14" s="17"/>
      <c r="AD14" s="18"/>
      <c r="AE14" s="14" t="s">
        <v>47</v>
      </c>
      <c r="AF14" s="17"/>
      <c r="AG14" s="54">
        <v>5.213121381122E12</v>
      </c>
      <c r="AH14" s="14" t="s">
        <v>47</v>
      </c>
      <c r="AI14" s="17"/>
      <c r="AJ14" s="18"/>
      <c r="AK14" s="14" t="s">
        <v>47</v>
      </c>
      <c r="AL14" s="17"/>
      <c r="AM14" s="18"/>
      <c r="AN14" s="14" t="s">
        <v>47</v>
      </c>
      <c r="AO14" s="17"/>
      <c r="AP14" s="18"/>
      <c r="AQ14" s="14" t="s">
        <v>47</v>
      </c>
      <c r="AR14" s="17"/>
      <c r="AS14" s="18"/>
      <c r="AT14" s="14" t="s">
        <v>47</v>
      </c>
      <c r="AU14" s="17">
        <v>4.499306241E9</v>
      </c>
      <c r="AV14" s="18"/>
      <c r="AW14" s="14" t="s">
        <v>47</v>
      </c>
      <c r="AX14" s="17"/>
      <c r="AY14" s="18"/>
    </row>
    <row r="15" ht="14.25" customHeight="1">
      <c r="A15" s="8" t="s">
        <v>27</v>
      </c>
      <c r="B15" s="12"/>
      <c r="C15" s="12"/>
      <c r="D15" s="8" t="s">
        <v>27</v>
      </c>
      <c r="E15" s="12"/>
      <c r="F15" s="12"/>
      <c r="G15" s="8" t="s">
        <v>27</v>
      </c>
      <c r="H15" s="12"/>
      <c r="I15" s="12"/>
      <c r="J15" s="8" t="s">
        <v>27</v>
      </c>
      <c r="K15" s="12"/>
      <c r="L15" s="12"/>
      <c r="M15" s="8" t="s">
        <v>27</v>
      </c>
      <c r="N15" s="12"/>
      <c r="O15" s="12"/>
      <c r="P15" s="8" t="s">
        <v>27</v>
      </c>
      <c r="Q15" s="12"/>
      <c r="R15" s="12"/>
      <c r="S15" s="8" t="s">
        <v>27</v>
      </c>
      <c r="T15" s="12"/>
      <c r="U15" s="12"/>
      <c r="V15" s="8" t="s">
        <v>27</v>
      </c>
      <c r="W15" s="12"/>
      <c r="X15" s="12"/>
      <c r="Y15" s="8" t="s">
        <v>27</v>
      </c>
      <c r="Z15" s="52" t="s">
        <v>523</v>
      </c>
      <c r="AA15" s="12"/>
      <c r="AB15" s="8" t="s">
        <v>27</v>
      </c>
      <c r="AC15" s="12"/>
      <c r="AD15" s="12"/>
      <c r="AE15" s="8" t="s">
        <v>27</v>
      </c>
      <c r="AF15" s="12"/>
      <c r="AG15" s="12"/>
      <c r="AH15" s="8" t="s">
        <v>27</v>
      </c>
      <c r="AI15" s="12"/>
      <c r="AJ15" s="12"/>
      <c r="AK15" s="8" t="s">
        <v>27</v>
      </c>
      <c r="AL15" s="12"/>
      <c r="AM15" s="12"/>
      <c r="AN15" s="8" t="s">
        <v>27</v>
      </c>
      <c r="AO15" s="12"/>
      <c r="AP15" s="12"/>
      <c r="AQ15" s="8" t="s">
        <v>27</v>
      </c>
      <c r="AR15" s="12"/>
      <c r="AS15" s="12"/>
      <c r="AT15" s="8" t="s">
        <v>27</v>
      </c>
      <c r="AU15" s="11" t="s">
        <v>513</v>
      </c>
      <c r="AV15" s="12"/>
      <c r="AW15" s="8" t="s">
        <v>27</v>
      </c>
      <c r="AX15" s="12"/>
      <c r="AY15" s="12"/>
    </row>
    <row r="16" ht="14.25" customHeight="1">
      <c r="A16" s="14" t="s">
        <v>47</v>
      </c>
      <c r="B16" s="18"/>
      <c r="C16" s="18"/>
      <c r="D16" s="14" t="s">
        <v>47</v>
      </c>
      <c r="E16" s="18"/>
      <c r="F16" s="18"/>
      <c r="G16" s="14" t="s">
        <v>47</v>
      </c>
      <c r="H16" s="18"/>
      <c r="I16" s="18"/>
      <c r="J16" s="14" t="s">
        <v>47</v>
      </c>
      <c r="K16" s="18"/>
      <c r="L16" s="18"/>
      <c r="M16" s="14" t="s">
        <v>47</v>
      </c>
      <c r="N16" s="18"/>
      <c r="O16" s="18"/>
      <c r="P16" s="14" t="s">
        <v>47</v>
      </c>
      <c r="Q16" s="18"/>
      <c r="R16" s="18"/>
      <c r="S16" s="14" t="s">
        <v>47</v>
      </c>
      <c r="T16" s="18"/>
      <c r="U16" s="18"/>
      <c r="V16" s="14" t="s">
        <v>47</v>
      </c>
      <c r="W16" s="18"/>
      <c r="X16" s="18"/>
      <c r="Y16" s="14" t="s">
        <v>47</v>
      </c>
      <c r="Z16" s="18">
        <v>4.493865602E9</v>
      </c>
      <c r="AA16" s="18"/>
      <c r="AB16" s="14" t="s">
        <v>47</v>
      </c>
      <c r="AC16" s="18"/>
      <c r="AD16" s="18"/>
      <c r="AE16" s="14" t="s">
        <v>47</v>
      </c>
      <c r="AF16" s="18"/>
      <c r="AG16" s="18"/>
      <c r="AH16" s="14" t="s">
        <v>47</v>
      </c>
      <c r="AI16" s="18"/>
      <c r="AJ16" s="18"/>
      <c r="AK16" s="14" t="s">
        <v>47</v>
      </c>
      <c r="AL16" s="18"/>
      <c r="AM16" s="18"/>
      <c r="AN16" s="14" t="s">
        <v>47</v>
      </c>
      <c r="AO16" s="18"/>
      <c r="AP16" s="18"/>
      <c r="AQ16" s="14" t="s">
        <v>47</v>
      </c>
      <c r="AR16" s="18"/>
      <c r="AS16" s="18"/>
      <c r="AT16" s="14" t="s">
        <v>47</v>
      </c>
      <c r="AU16" s="17">
        <v>4.499306241E9</v>
      </c>
      <c r="AV16" s="18"/>
      <c r="AW16" s="14" t="s">
        <v>47</v>
      </c>
      <c r="AX16" s="18"/>
      <c r="AY16" s="18"/>
    </row>
    <row r="17" ht="14.25" customHeight="1">
      <c r="A17" s="8" t="s">
        <v>27</v>
      </c>
      <c r="B17" s="12"/>
      <c r="C17" s="12"/>
      <c r="D17" s="8" t="s">
        <v>27</v>
      </c>
      <c r="E17" s="12"/>
      <c r="F17" s="12"/>
      <c r="G17" s="8" t="s">
        <v>27</v>
      </c>
      <c r="H17" s="12"/>
      <c r="I17" s="12"/>
      <c r="J17" s="8" t="s">
        <v>27</v>
      </c>
      <c r="K17" s="12"/>
      <c r="L17" s="12"/>
      <c r="M17" s="8" t="s">
        <v>27</v>
      </c>
      <c r="N17" s="12"/>
      <c r="O17" s="12"/>
      <c r="P17" s="8" t="s">
        <v>27</v>
      </c>
      <c r="Q17" s="12"/>
      <c r="R17" s="12"/>
      <c r="S17" s="8" t="s">
        <v>27</v>
      </c>
      <c r="T17" s="12"/>
      <c r="U17" s="12"/>
      <c r="V17" s="8" t="s">
        <v>27</v>
      </c>
      <c r="W17" s="12"/>
      <c r="X17" s="12"/>
      <c r="Y17" s="8" t="s">
        <v>27</v>
      </c>
      <c r="Z17" s="52" t="s">
        <v>523</v>
      </c>
      <c r="AA17" s="12"/>
      <c r="AB17" s="8" t="s">
        <v>27</v>
      </c>
      <c r="AC17" s="12"/>
      <c r="AD17" s="57"/>
      <c r="AE17" s="8" t="s">
        <v>27</v>
      </c>
      <c r="AF17" s="12"/>
      <c r="AG17" s="12"/>
      <c r="AH17" s="8" t="s">
        <v>27</v>
      </c>
      <c r="AI17" s="12"/>
      <c r="AJ17" s="12"/>
      <c r="AK17" s="8" t="s">
        <v>27</v>
      </c>
      <c r="AL17" s="12"/>
      <c r="AM17" s="12"/>
      <c r="AN17" s="8" t="s">
        <v>27</v>
      </c>
      <c r="AO17" s="12" t="s">
        <v>125</v>
      </c>
      <c r="AP17" s="12"/>
      <c r="AQ17" s="8" t="s">
        <v>27</v>
      </c>
      <c r="AR17" s="12"/>
      <c r="AS17" s="12"/>
      <c r="AT17" s="8" t="s">
        <v>27</v>
      </c>
      <c r="AU17" s="12"/>
      <c r="AV17" s="12"/>
      <c r="AW17" s="8" t="s">
        <v>27</v>
      </c>
      <c r="AX17" s="12"/>
      <c r="AY17" s="12"/>
    </row>
    <row r="18" ht="14.25" customHeight="1">
      <c r="A18" s="14" t="s">
        <v>47</v>
      </c>
      <c r="B18" s="18"/>
      <c r="C18" s="18"/>
      <c r="D18" s="14" t="s">
        <v>47</v>
      </c>
      <c r="E18" s="18"/>
      <c r="F18" s="18"/>
      <c r="G18" s="14" t="s">
        <v>47</v>
      </c>
      <c r="H18" s="18"/>
      <c r="I18" s="18"/>
      <c r="J18" s="14" t="s">
        <v>47</v>
      </c>
      <c r="K18" s="18"/>
      <c r="L18" s="18"/>
      <c r="M18" s="14" t="s">
        <v>47</v>
      </c>
      <c r="N18" s="18"/>
      <c r="O18" s="18"/>
      <c r="P18" s="14" t="s">
        <v>47</v>
      </c>
      <c r="Q18" s="18"/>
      <c r="R18" s="18"/>
      <c r="S18" s="14" t="s">
        <v>47</v>
      </c>
      <c r="T18" s="18"/>
      <c r="U18" s="18"/>
      <c r="V18" s="14" t="s">
        <v>47</v>
      </c>
      <c r="W18" s="18"/>
      <c r="X18" s="18"/>
      <c r="Y18" s="14" t="s">
        <v>47</v>
      </c>
      <c r="Z18" s="18">
        <v>4.493865602E9</v>
      </c>
      <c r="AA18" s="18"/>
      <c r="AB18" s="14" t="s">
        <v>47</v>
      </c>
      <c r="AC18" s="18"/>
      <c r="AD18" s="18"/>
      <c r="AE18" s="14" t="s">
        <v>47</v>
      </c>
      <c r="AF18" s="18"/>
      <c r="AG18" s="18"/>
      <c r="AH18" s="14" t="s">
        <v>47</v>
      </c>
      <c r="AI18" s="18"/>
      <c r="AJ18" s="18"/>
      <c r="AK18" s="14" t="s">
        <v>47</v>
      </c>
      <c r="AL18" s="18"/>
      <c r="AM18" s="18"/>
      <c r="AN18" s="14" t="s">
        <v>47</v>
      </c>
      <c r="AO18" s="18">
        <v>5.545004698E9</v>
      </c>
      <c r="AP18" s="18"/>
      <c r="AQ18" s="14" t="s">
        <v>47</v>
      </c>
      <c r="AR18" s="18"/>
      <c r="AS18" s="18"/>
      <c r="AT18" s="14" t="s">
        <v>47</v>
      </c>
      <c r="AU18" s="18"/>
      <c r="AV18" s="18"/>
      <c r="AW18" s="14" t="s">
        <v>47</v>
      </c>
      <c r="AX18" s="18"/>
      <c r="AY18" s="18"/>
    </row>
    <row r="19" ht="14.25" customHeight="1">
      <c r="A19" s="22" t="s">
        <v>27</v>
      </c>
      <c r="B19" s="12" t="s">
        <v>551</v>
      </c>
      <c r="C19" s="11"/>
      <c r="D19" s="22" t="s">
        <v>27</v>
      </c>
      <c r="E19" s="12"/>
      <c r="F19" s="11"/>
      <c r="G19" s="22" t="s">
        <v>27</v>
      </c>
      <c r="H19" s="12"/>
      <c r="I19" s="11"/>
      <c r="J19" s="22" t="s">
        <v>27</v>
      </c>
      <c r="K19" s="12"/>
      <c r="L19" s="11"/>
      <c r="M19" s="22" t="s">
        <v>27</v>
      </c>
      <c r="N19" s="12" t="s">
        <v>501</v>
      </c>
      <c r="O19" s="11"/>
      <c r="P19" s="22" t="s">
        <v>27</v>
      </c>
      <c r="Q19" s="12"/>
      <c r="R19" s="11"/>
      <c r="S19" s="22" t="s">
        <v>27</v>
      </c>
      <c r="T19" s="12"/>
      <c r="U19" s="11"/>
      <c r="V19" s="22" t="s">
        <v>27</v>
      </c>
      <c r="W19" s="12"/>
      <c r="X19" s="11"/>
      <c r="Y19" s="22" t="s">
        <v>27</v>
      </c>
      <c r="Z19" s="12"/>
      <c r="AA19" s="11"/>
      <c r="AB19" s="22" t="s">
        <v>27</v>
      </c>
      <c r="AC19" s="52" t="s">
        <v>125</v>
      </c>
      <c r="AD19" s="11"/>
      <c r="AE19" s="22" t="s">
        <v>27</v>
      </c>
      <c r="AF19" s="12"/>
      <c r="AG19" s="11"/>
      <c r="AH19" s="22" t="s">
        <v>27</v>
      </c>
      <c r="AI19" s="12"/>
      <c r="AJ19" s="11"/>
      <c r="AK19" s="22" t="s">
        <v>27</v>
      </c>
      <c r="AL19" s="12"/>
      <c r="AM19" s="11"/>
      <c r="AN19" s="22" t="s">
        <v>27</v>
      </c>
      <c r="AO19" s="12" t="s">
        <v>125</v>
      </c>
      <c r="AP19" s="11"/>
      <c r="AQ19" s="22" t="s">
        <v>27</v>
      </c>
      <c r="AR19" s="12"/>
      <c r="AS19" s="11"/>
      <c r="AT19" s="22" t="s">
        <v>27</v>
      </c>
      <c r="AU19" s="12"/>
      <c r="AV19" s="11"/>
      <c r="AW19" s="22" t="s">
        <v>27</v>
      </c>
      <c r="AX19" s="12" t="s">
        <v>560</v>
      </c>
      <c r="AY19" s="11" t="s">
        <v>395</v>
      </c>
    </row>
    <row r="20" ht="14.25" customHeight="1">
      <c r="A20" s="14" t="s">
        <v>47</v>
      </c>
      <c r="B20" s="18">
        <v>4.491935386E9</v>
      </c>
      <c r="C20" s="17"/>
      <c r="D20" s="14" t="s">
        <v>47</v>
      </c>
      <c r="E20" s="18"/>
      <c r="F20" s="17"/>
      <c r="G20" s="14" t="s">
        <v>47</v>
      </c>
      <c r="H20" s="18"/>
      <c r="I20" s="17"/>
      <c r="J20" s="14" t="s">
        <v>47</v>
      </c>
      <c r="K20" s="18"/>
      <c r="L20" s="17"/>
      <c r="M20" s="14" t="s">
        <v>47</v>
      </c>
      <c r="N20" s="18">
        <v>4.492111989E9</v>
      </c>
      <c r="O20" s="17"/>
      <c r="P20" s="14" t="s">
        <v>47</v>
      </c>
      <c r="Q20" s="18"/>
      <c r="R20" s="17"/>
      <c r="S20" s="14" t="s">
        <v>47</v>
      </c>
      <c r="T20" s="18"/>
      <c r="U20" s="17"/>
      <c r="V20" s="14" t="s">
        <v>47</v>
      </c>
      <c r="W20" s="18"/>
      <c r="X20" s="17"/>
      <c r="Y20" s="14" t="s">
        <v>47</v>
      </c>
      <c r="Z20" s="18"/>
      <c r="AA20" s="17"/>
      <c r="AB20" s="14" t="s">
        <v>47</v>
      </c>
      <c r="AC20" s="18">
        <v>5.545004698E9</v>
      </c>
      <c r="AD20" s="17"/>
      <c r="AE20" s="14" t="s">
        <v>47</v>
      </c>
      <c r="AF20" s="18"/>
      <c r="AG20" s="17"/>
      <c r="AH20" s="14" t="s">
        <v>47</v>
      </c>
      <c r="AI20" s="18"/>
      <c r="AJ20" s="17"/>
      <c r="AK20" s="14" t="s">
        <v>47</v>
      </c>
      <c r="AL20" s="18"/>
      <c r="AM20" s="17"/>
      <c r="AN20" s="14" t="s">
        <v>47</v>
      </c>
      <c r="AO20" s="18">
        <v>5.545004698E9</v>
      </c>
      <c r="AP20" s="17"/>
      <c r="AQ20" s="14" t="s">
        <v>47</v>
      </c>
      <c r="AR20" s="11"/>
      <c r="AS20" s="17"/>
      <c r="AT20" s="14" t="s">
        <v>47</v>
      </c>
      <c r="AU20" s="18"/>
      <c r="AV20" s="17"/>
      <c r="AW20" s="14" t="s">
        <v>47</v>
      </c>
      <c r="AX20" s="18">
        <v>4.492111989E9</v>
      </c>
      <c r="AY20" s="17">
        <v>4.493665928E9</v>
      </c>
    </row>
    <row r="21" ht="14.25" customHeight="1">
      <c r="A21" s="8" t="s">
        <v>27</v>
      </c>
      <c r="B21" s="12" t="s">
        <v>551</v>
      </c>
      <c r="C21" s="11"/>
      <c r="D21" s="8" t="s">
        <v>27</v>
      </c>
      <c r="E21" s="11"/>
      <c r="F21" s="11"/>
      <c r="G21" s="8" t="s">
        <v>27</v>
      </c>
      <c r="H21" s="11" t="s">
        <v>557</v>
      </c>
      <c r="I21" s="11" t="s">
        <v>575</v>
      </c>
      <c r="J21" s="8" t="s">
        <v>27</v>
      </c>
      <c r="K21" s="11" t="s">
        <v>576</v>
      </c>
      <c r="L21" s="11"/>
      <c r="M21" s="8" t="s">
        <v>27</v>
      </c>
      <c r="N21" s="12" t="s">
        <v>501</v>
      </c>
      <c r="O21" s="11"/>
      <c r="P21" s="8" t="s">
        <v>27</v>
      </c>
      <c r="Q21" s="11"/>
      <c r="R21" s="11"/>
      <c r="S21" s="8" t="s">
        <v>27</v>
      </c>
      <c r="T21" s="11" t="s">
        <v>578</v>
      </c>
      <c r="U21" s="11"/>
      <c r="V21" s="8" t="s">
        <v>27</v>
      </c>
      <c r="W21" s="11"/>
      <c r="X21" s="11"/>
      <c r="Y21" s="8" t="s">
        <v>27</v>
      </c>
      <c r="Z21" s="11"/>
      <c r="AA21" s="11"/>
      <c r="AB21" s="8" t="s">
        <v>27</v>
      </c>
      <c r="AC21" s="52" t="s">
        <v>125</v>
      </c>
      <c r="AD21" s="11"/>
      <c r="AE21" s="8" t="s">
        <v>27</v>
      </c>
      <c r="AF21" s="11"/>
      <c r="AG21" s="11"/>
      <c r="AH21" s="8" t="s">
        <v>27</v>
      </c>
      <c r="AI21" s="11"/>
      <c r="AJ21" s="11"/>
      <c r="AK21" s="8" t="s">
        <v>27</v>
      </c>
      <c r="AM21" s="11"/>
      <c r="AN21" s="8" t="s">
        <v>27</v>
      </c>
      <c r="AO21" s="11"/>
      <c r="AP21" s="11"/>
      <c r="AQ21" s="8" t="s">
        <v>27</v>
      </c>
      <c r="AS21" s="11" t="s">
        <v>585</v>
      </c>
      <c r="AT21" s="8" t="s">
        <v>27</v>
      </c>
      <c r="AU21" s="11" t="s">
        <v>537</v>
      </c>
      <c r="AV21" s="11"/>
      <c r="AW21" s="31" t="s">
        <v>27</v>
      </c>
      <c r="AX21" s="12" t="s">
        <v>560</v>
      </c>
      <c r="AY21" s="9" t="s">
        <v>395</v>
      </c>
    </row>
    <row r="22" ht="14.25" customHeight="1">
      <c r="A22" s="14" t="s">
        <v>47</v>
      </c>
      <c r="B22" s="18">
        <v>4.491935386E9</v>
      </c>
      <c r="C22" s="17"/>
      <c r="D22" s="14" t="s">
        <v>47</v>
      </c>
      <c r="E22" s="17"/>
      <c r="F22" s="17"/>
      <c r="G22" s="14" t="s">
        <v>47</v>
      </c>
      <c r="H22" s="17">
        <v>4.492221958E9</v>
      </c>
      <c r="I22" s="17">
        <v>4.492799094E9</v>
      </c>
      <c r="J22" s="14" t="s">
        <v>47</v>
      </c>
      <c r="K22" s="17">
        <v>4.495577329E9</v>
      </c>
      <c r="L22" s="17"/>
      <c r="M22" s="14" t="s">
        <v>47</v>
      </c>
      <c r="N22" s="18">
        <v>4.492111989E9</v>
      </c>
      <c r="O22" s="17"/>
      <c r="P22" s="14" t="s">
        <v>47</v>
      </c>
      <c r="Q22" s="17"/>
      <c r="R22" s="17"/>
      <c r="S22" s="14" t="s">
        <v>47</v>
      </c>
      <c r="T22" s="17">
        <v>4.491052804E9</v>
      </c>
      <c r="U22" s="17"/>
      <c r="V22" s="14" t="s">
        <v>47</v>
      </c>
      <c r="W22" s="17"/>
      <c r="X22" s="17"/>
      <c r="Y22" s="14" t="s">
        <v>47</v>
      </c>
      <c r="Z22" s="17"/>
      <c r="AA22" s="17"/>
      <c r="AB22" s="14" t="s">
        <v>47</v>
      </c>
      <c r="AC22" s="18">
        <v>5.545004698E9</v>
      </c>
      <c r="AD22" s="17"/>
      <c r="AE22" s="14" t="s">
        <v>47</v>
      </c>
      <c r="AF22" s="17"/>
      <c r="AG22" s="17"/>
      <c r="AH22" s="14" t="s">
        <v>47</v>
      </c>
      <c r="AI22" s="17"/>
      <c r="AJ22" s="17"/>
      <c r="AK22" s="14" t="s">
        <v>47</v>
      </c>
      <c r="AL22" s="17"/>
      <c r="AM22" s="17"/>
      <c r="AN22" s="14" t="s">
        <v>47</v>
      </c>
      <c r="AO22" s="17"/>
      <c r="AP22" s="17"/>
      <c r="AQ22" s="14" t="s">
        <v>47</v>
      </c>
      <c r="AR22" s="17"/>
      <c r="AS22" s="17">
        <v>4.493864567E9</v>
      </c>
      <c r="AT22" s="14" t="s">
        <v>47</v>
      </c>
      <c r="AU22" s="17"/>
      <c r="AV22" s="17"/>
      <c r="AW22" s="38" t="s">
        <v>47</v>
      </c>
      <c r="AX22" s="18">
        <v>4.492111989E9</v>
      </c>
      <c r="AY22" s="17">
        <v>4.493665928E9</v>
      </c>
    </row>
    <row r="23" ht="14.25" customHeight="1">
      <c r="A23" s="8" t="s">
        <v>27</v>
      </c>
      <c r="B23" s="11" t="s">
        <v>590</v>
      </c>
      <c r="C23" s="11" t="s">
        <v>591</v>
      </c>
      <c r="D23" s="8" t="s">
        <v>27</v>
      </c>
      <c r="E23" s="11"/>
      <c r="F23" s="11"/>
      <c r="G23" s="8" t="s">
        <v>27</v>
      </c>
      <c r="H23" s="11" t="s">
        <v>557</v>
      </c>
      <c r="I23" s="11" t="s">
        <v>575</v>
      </c>
      <c r="J23" s="8" t="s">
        <v>27</v>
      </c>
      <c r="K23" s="11" t="s">
        <v>576</v>
      </c>
      <c r="L23" s="11"/>
      <c r="M23" s="8" t="s">
        <v>27</v>
      </c>
      <c r="N23" s="11" t="s">
        <v>570</v>
      </c>
      <c r="O23" s="11" t="s">
        <v>592</v>
      </c>
      <c r="P23" s="8" t="s">
        <v>27</v>
      </c>
      <c r="Q23" s="11"/>
      <c r="R23" s="11"/>
      <c r="S23" s="8" t="s">
        <v>27</v>
      </c>
      <c r="T23" s="11" t="s">
        <v>578</v>
      </c>
      <c r="U23" s="11"/>
      <c r="V23" s="8" t="s">
        <v>27</v>
      </c>
      <c r="W23" s="11" t="s">
        <v>593</v>
      </c>
      <c r="X23" s="11"/>
      <c r="Y23" s="8" t="s">
        <v>27</v>
      </c>
      <c r="Z23" s="11" t="s">
        <v>596</v>
      </c>
      <c r="AA23" s="11"/>
      <c r="AB23" s="8" t="s">
        <v>27</v>
      </c>
      <c r="AC23" s="11" t="s">
        <v>597</v>
      </c>
      <c r="AD23" s="11" t="s">
        <v>598</v>
      </c>
      <c r="AE23" s="8" t="s">
        <v>27</v>
      </c>
      <c r="AF23" s="11" t="s">
        <v>600</v>
      </c>
      <c r="AG23" s="11" t="s">
        <v>501</v>
      </c>
      <c r="AH23" s="8" t="s">
        <v>27</v>
      </c>
      <c r="AI23" s="11"/>
      <c r="AJ23" s="11"/>
      <c r="AK23" s="8" t="s">
        <v>27</v>
      </c>
      <c r="AL23" s="11"/>
      <c r="AM23" s="11"/>
      <c r="AN23" s="8" t="s">
        <v>27</v>
      </c>
      <c r="AO23" s="11" t="s">
        <v>604</v>
      </c>
      <c r="AP23" s="11" t="s">
        <v>591</v>
      </c>
      <c r="AQ23" s="8" t="s">
        <v>27</v>
      </c>
      <c r="AR23" s="11" t="s">
        <v>605</v>
      </c>
      <c r="AS23" s="11" t="s">
        <v>585</v>
      </c>
      <c r="AT23" s="8" t="s">
        <v>27</v>
      </c>
      <c r="AU23" s="11" t="s">
        <v>537</v>
      </c>
      <c r="AV23" s="11"/>
      <c r="AW23" s="31" t="s">
        <v>27</v>
      </c>
      <c r="AX23" s="52" t="s">
        <v>606</v>
      </c>
      <c r="AY23" s="9" t="s">
        <v>607</v>
      </c>
    </row>
    <row r="24" ht="14.25" customHeight="1">
      <c r="A24" s="14" t="s">
        <v>47</v>
      </c>
      <c r="B24" s="17">
        <v>4.495272926E9</v>
      </c>
      <c r="C24" s="17">
        <v>4.4932345E9</v>
      </c>
      <c r="D24" s="14" t="s">
        <v>47</v>
      </c>
      <c r="E24" s="17"/>
      <c r="F24" s="17"/>
      <c r="G24" s="14" t="s">
        <v>47</v>
      </c>
      <c r="H24" s="17">
        <v>4.492221958E9</v>
      </c>
      <c r="I24" s="17">
        <v>4.492799094E9</v>
      </c>
      <c r="J24" s="14" t="s">
        <v>47</v>
      </c>
      <c r="K24" s="17">
        <v>4.495577329E9</v>
      </c>
      <c r="L24" s="17"/>
      <c r="M24" s="14" t="s">
        <v>47</v>
      </c>
      <c r="N24" s="17">
        <v>4.49116391E9</v>
      </c>
      <c r="O24" s="17">
        <v>4.492103068E9</v>
      </c>
      <c r="P24" s="14" t="s">
        <v>47</v>
      </c>
      <c r="Q24" s="17"/>
      <c r="R24" s="17"/>
      <c r="S24" s="14" t="s">
        <v>47</v>
      </c>
      <c r="T24" s="17">
        <v>4.491052804E9</v>
      </c>
      <c r="U24" s="17"/>
      <c r="V24" s="14" t="s">
        <v>47</v>
      </c>
      <c r="W24" s="17">
        <v>4.491098853E9</v>
      </c>
      <c r="X24" s="17"/>
      <c r="Y24" s="14" t="s">
        <v>47</v>
      </c>
      <c r="Z24" s="17">
        <v>4.622541472E9</v>
      </c>
      <c r="AA24" s="17"/>
      <c r="AB24" s="14" t="s">
        <v>47</v>
      </c>
      <c r="AC24" s="17">
        <v>4.492864139E9</v>
      </c>
      <c r="AD24" s="51">
        <v>5.217471504466E12</v>
      </c>
      <c r="AE24" s="14" t="s">
        <v>47</v>
      </c>
      <c r="AF24" s="17">
        <v>4.493474532E9</v>
      </c>
      <c r="AG24" s="17">
        <v>4.492111989E9</v>
      </c>
      <c r="AH24" s="14" t="s">
        <v>47</v>
      </c>
      <c r="AI24" s="17"/>
      <c r="AJ24" s="17"/>
      <c r="AK24" s="14" t="s">
        <v>47</v>
      </c>
      <c r="AL24" s="17"/>
      <c r="AM24" s="17"/>
      <c r="AN24" s="14" t="s">
        <v>47</v>
      </c>
      <c r="AO24" s="17">
        <v>4.491417076E9</v>
      </c>
      <c r="AP24" s="17">
        <v>4.4932345E9</v>
      </c>
      <c r="AQ24" s="14" t="s">
        <v>47</v>
      </c>
      <c r="AR24" s="17"/>
      <c r="AS24" s="17">
        <v>4.493864567E9</v>
      </c>
      <c r="AT24" s="14" t="s">
        <v>47</v>
      </c>
      <c r="AU24" s="17"/>
      <c r="AV24" s="17"/>
      <c r="AW24" s="38" t="s">
        <v>47</v>
      </c>
      <c r="AX24" s="18">
        <v>4.499500683E9</v>
      </c>
      <c r="AY24" s="15">
        <v>4.491687926E9</v>
      </c>
    </row>
    <row r="25" ht="14.25" customHeight="1">
      <c r="A25" s="8" t="s">
        <v>27</v>
      </c>
      <c r="B25" s="11" t="s">
        <v>590</v>
      </c>
      <c r="C25" s="11" t="s">
        <v>591</v>
      </c>
      <c r="D25" s="8" t="s">
        <v>27</v>
      </c>
      <c r="E25" s="11"/>
      <c r="F25" s="11"/>
      <c r="G25" s="8" t="s">
        <v>27</v>
      </c>
      <c r="H25" s="60" t="s">
        <v>617</v>
      </c>
      <c r="I25" s="61"/>
      <c r="J25" s="8" t="s">
        <v>27</v>
      </c>
      <c r="K25" s="11" t="s">
        <v>619</v>
      </c>
      <c r="L25" s="11" t="s">
        <v>287</v>
      </c>
      <c r="M25" s="8" t="s">
        <v>27</v>
      </c>
      <c r="N25" s="11" t="s">
        <v>570</v>
      </c>
      <c r="O25" s="11" t="s">
        <v>592</v>
      </c>
      <c r="P25" s="8" t="s">
        <v>27</v>
      </c>
      <c r="Q25" s="11" t="s">
        <v>610</v>
      </c>
      <c r="R25" s="11"/>
      <c r="S25" s="8" t="s">
        <v>27</v>
      </c>
      <c r="T25" s="11" t="s">
        <v>621</v>
      </c>
      <c r="U25" s="11" t="s">
        <v>622</v>
      </c>
      <c r="V25" s="8" t="s">
        <v>27</v>
      </c>
      <c r="W25" s="11" t="s">
        <v>593</v>
      </c>
      <c r="X25" s="11"/>
      <c r="Y25" s="8" t="s">
        <v>27</v>
      </c>
      <c r="Z25" s="11" t="s">
        <v>623</v>
      </c>
      <c r="AA25" s="11" t="s">
        <v>625</v>
      </c>
      <c r="AB25" s="8" t="s">
        <v>27</v>
      </c>
      <c r="AC25" s="11" t="s">
        <v>597</v>
      </c>
      <c r="AD25" s="11" t="s">
        <v>598</v>
      </c>
      <c r="AE25" s="8" t="s">
        <v>27</v>
      </c>
      <c r="AF25" s="11" t="s">
        <v>620</v>
      </c>
      <c r="AG25" s="11" t="s">
        <v>501</v>
      </c>
      <c r="AH25" s="8" t="s">
        <v>27</v>
      </c>
      <c r="AI25" s="11" t="s">
        <v>615</v>
      </c>
      <c r="AJ25" s="11"/>
      <c r="AK25" s="8" t="s">
        <v>27</v>
      </c>
      <c r="AL25" s="11" t="s">
        <v>630</v>
      </c>
      <c r="AM25" s="11" t="s">
        <v>619</v>
      </c>
      <c r="AN25" s="8" t="s">
        <v>27</v>
      </c>
      <c r="AO25" s="11" t="s">
        <v>604</v>
      </c>
      <c r="AP25" s="11" t="s">
        <v>591</v>
      </c>
      <c r="AQ25" s="8" t="s">
        <v>27</v>
      </c>
      <c r="AR25" s="11" t="s">
        <v>605</v>
      </c>
      <c r="AS25" s="11" t="s">
        <v>613</v>
      </c>
      <c r="AT25" s="8" t="s">
        <v>27</v>
      </c>
      <c r="AU25" s="11" t="s">
        <v>576</v>
      </c>
      <c r="AV25" s="11" t="s">
        <v>609</v>
      </c>
      <c r="AW25" s="8" t="s">
        <v>27</v>
      </c>
      <c r="AX25" s="52" t="s">
        <v>606</v>
      </c>
      <c r="AY25" s="11" t="s">
        <v>607</v>
      </c>
    </row>
    <row r="26" ht="14.25" customHeight="1">
      <c r="A26" s="14" t="s">
        <v>47</v>
      </c>
      <c r="B26" s="17">
        <v>4.495272926E9</v>
      </c>
      <c r="C26" s="17">
        <v>4.4932345E9</v>
      </c>
      <c r="D26" s="14" t="s">
        <v>47</v>
      </c>
      <c r="E26" s="17"/>
      <c r="F26" s="17"/>
      <c r="G26" s="14" t="s">
        <v>47</v>
      </c>
      <c r="H26" s="62"/>
      <c r="I26" s="36"/>
      <c r="J26" s="14" t="s">
        <v>47</v>
      </c>
      <c r="K26" s="17">
        <v>4.491812773E9</v>
      </c>
      <c r="L26" s="17">
        <v>4.491959854E9</v>
      </c>
      <c r="M26" s="14" t="s">
        <v>47</v>
      </c>
      <c r="N26" s="17">
        <v>4.49116391E9</v>
      </c>
      <c r="O26" s="17">
        <v>4.492103068E9</v>
      </c>
      <c r="P26" s="14" t="s">
        <v>47</v>
      </c>
      <c r="Q26" s="17">
        <v>4.499603348E9</v>
      </c>
      <c r="R26" s="17"/>
      <c r="S26" s="14" t="s">
        <v>47</v>
      </c>
      <c r="T26" s="17"/>
      <c r="U26" s="17">
        <v>4.499088536E9</v>
      </c>
      <c r="V26" s="14" t="s">
        <v>47</v>
      </c>
      <c r="W26" s="17">
        <v>4.491098853E9</v>
      </c>
      <c r="X26" s="17"/>
      <c r="Y26" s="14" t="s">
        <v>47</v>
      </c>
      <c r="Z26" s="17"/>
      <c r="AA26" s="17">
        <v>4.491261218E9</v>
      </c>
      <c r="AB26" s="14" t="s">
        <v>47</v>
      </c>
      <c r="AC26" s="17">
        <v>4.492864139E9</v>
      </c>
      <c r="AD26" s="51">
        <v>5.217471504466E12</v>
      </c>
      <c r="AE26" s="14" t="s">
        <v>47</v>
      </c>
      <c r="AF26" s="17">
        <v>4.492780739E9</v>
      </c>
      <c r="AG26" s="17">
        <v>4.492111989E9</v>
      </c>
      <c r="AH26" s="14" t="s">
        <v>47</v>
      </c>
      <c r="AI26" s="17">
        <v>4.491253579E9</v>
      </c>
      <c r="AJ26" s="17"/>
      <c r="AK26" s="14" t="s">
        <v>47</v>
      </c>
      <c r="AL26" s="17">
        <v>4.491914704E9</v>
      </c>
      <c r="AM26" s="17">
        <v>4.491812773E9</v>
      </c>
      <c r="AN26" s="14" t="s">
        <v>47</v>
      </c>
      <c r="AO26" s="17">
        <v>4.491417076E9</v>
      </c>
      <c r="AP26" s="17">
        <v>4.4932345E9</v>
      </c>
      <c r="AQ26" s="14" t="s">
        <v>47</v>
      </c>
      <c r="AR26" s="17"/>
      <c r="AS26" s="17">
        <v>4.491950293E9</v>
      </c>
      <c r="AT26" s="14" t="s">
        <v>47</v>
      </c>
      <c r="AU26" s="17">
        <v>4.495577329E9</v>
      </c>
      <c r="AV26" s="17">
        <v>4.499304774E9</v>
      </c>
      <c r="AW26" s="14" t="s">
        <v>47</v>
      </c>
      <c r="AX26" s="18">
        <v>4.499500683E9</v>
      </c>
      <c r="AY26" s="17">
        <v>4.491687926E9</v>
      </c>
    </row>
    <row r="27" ht="14.25" customHeight="1">
      <c r="A27" s="8" t="s">
        <v>27</v>
      </c>
      <c r="B27" s="11" t="s">
        <v>572</v>
      </c>
      <c r="C27" s="11" t="s">
        <v>632</v>
      </c>
      <c r="D27" s="8" t="s">
        <v>27</v>
      </c>
      <c r="E27" s="28" t="s">
        <v>189</v>
      </c>
      <c r="F27" s="28" t="s">
        <v>189</v>
      </c>
      <c r="G27" s="8" t="s">
        <v>27</v>
      </c>
      <c r="H27" s="60" t="s">
        <v>617</v>
      </c>
      <c r="I27" s="61"/>
      <c r="J27" s="8" t="s">
        <v>27</v>
      </c>
      <c r="K27" s="11" t="s">
        <v>619</v>
      </c>
      <c r="L27" s="11" t="s">
        <v>287</v>
      </c>
      <c r="M27" s="8" t="s">
        <v>27</v>
      </c>
      <c r="N27" s="30" t="s">
        <v>189</v>
      </c>
      <c r="O27" s="28" t="s">
        <v>189</v>
      </c>
      <c r="P27" s="8" t="s">
        <v>27</v>
      </c>
      <c r="Q27" s="11" t="s">
        <v>610</v>
      </c>
      <c r="R27" s="11"/>
      <c r="S27" s="8" t="s">
        <v>27</v>
      </c>
      <c r="T27" s="11" t="s">
        <v>621</v>
      </c>
      <c r="U27" s="11" t="s">
        <v>622</v>
      </c>
      <c r="V27" s="8" t="s">
        <v>27</v>
      </c>
      <c r="W27" s="28" t="s">
        <v>189</v>
      </c>
      <c r="X27" s="28" t="s">
        <v>189</v>
      </c>
      <c r="Y27" s="8" t="s">
        <v>27</v>
      </c>
      <c r="Z27" s="11" t="s">
        <v>623</v>
      </c>
      <c r="AA27" s="11" t="s">
        <v>625</v>
      </c>
      <c r="AB27" s="8" t="s">
        <v>27</v>
      </c>
      <c r="AC27" s="11"/>
      <c r="AD27" s="11"/>
      <c r="AE27" s="8" t="s">
        <v>27</v>
      </c>
      <c r="AF27" s="28" t="s">
        <v>189</v>
      </c>
      <c r="AG27" s="28" t="s">
        <v>189</v>
      </c>
      <c r="AH27" s="8" t="s">
        <v>27</v>
      </c>
      <c r="AI27" s="11" t="s">
        <v>634</v>
      </c>
      <c r="AJ27" s="11" t="s">
        <v>499</v>
      </c>
      <c r="AK27" s="8" t="s">
        <v>27</v>
      </c>
      <c r="AL27" s="11" t="s">
        <v>630</v>
      </c>
      <c r="AM27" s="11" t="s">
        <v>619</v>
      </c>
      <c r="AN27" s="8" t="s">
        <v>27</v>
      </c>
      <c r="AO27" s="28" t="s">
        <v>189</v>
      </c>
      <c r="AP27" s="28" t="s">
        <v>189</v>
      </c>
      <c r="AQ27" s="8" t="s">
        <v>27</v>
      </c>
      <c r="AR27" s="11" t="s">
        <v>39</v>
      </c>
      <c r="AS27" s="11" t="s">
        <v>613</v>
      </c>
      <c r="AT27" s="8" t="s">
        <v>27</v>
      </c>
      <c r="AU27" s="11" t="s">
        <v>576</v>
      </c>
      <c r="AV27" s="11" t="s">
        <v>609</v>
      </c>
      <c r="AW27" s="8" t="s">
        <v>27</v>
      </c>
      <c r="AX27" s="28" t="s">
        <v>189</v>
      </c>
      <c r="AY27" s="28" t="s">
        <v>189</v>
      </c>
    </row>
    <row r="28" ht="14.25" customHeight="1">
      <c r="A28" s="14" t="s">
        <v>47</v>
      </c>
      <c r="B28" s="17">
        <v>4.491891727E9</v>
      </c>
      <c r="C28" s="17"/>
      <c r="D28" s="14" t="s">
        <v>47</v>
      </c>
      <c r="E28" s="4"/>
      <c r="F28" s="4"/>
      <c r="G28" s="14" t="s">
        <v>47</v>
      </c>
      <c r="H28" s="62"/>
      <c r="I28" s="36"/>
      <c r="J28" s="14" t="s">
        <v>47</v>
      </c>
      <c r="K28" s="17">
        <v>4.491812773E9</v>
      </c>
      <c r="L28" s="17">
        <v>4.491959854E9</v>
      </c>
      <c r="M28" s="14" t="s">
        <v>47</v>
      </c>
      <c r="N28" s="36"/>
      <c r="O28" s="4"/>
      <c r="P28" s="14" t="s">
        <v>47</v>
      </c>
      <c r="Q28" s="17">
        <v>4.499603348E9</v>
      </c>
      <c r="R28" s="17"/>
      <c r="S28" s="14" t="s">
        <v>47</v>
      </c>
      <c r="T28" s="17"/>
      <c r="U28" s="17">
        <v>4.499088536E9</v>
      </c>
      <c r="V28" s="14" t="s">
        <v>47</v>
      </c>
      <c r="W28" s="4"/>
      <c r="X28" s="4"/>
      <c r="Y28" s="14" t="s">
        <v>47</v>
      </c>
      <c r="Z28" s="17"/>
      <c r="AA28" s="17">
        <v>4.491261218E9</v>
      </c>
      <c r="AB28" s="14" t="s">
        <v>47</v>
      </c>
      <c r="AC28" s="17"/>
      <c r="AD28" s="17"/>
      <c r="AE28" s="14" t="s">
        <v>47</v>
      </c>
      <c r="AF28" s="4"/>
      <c r="AG28" s="4"/>
      <c r="AH28" s="14" t="s">
        <v>47</v>
      </c>
      <c r="AI28" s="17">
        <v>4.494338689E9</v>
      </c>
      <c r="AJ28" s="51">
        <v>5.213121381122E12</v>
      </c>
      <c r="AK28" s="14" t="s">
        <v>47</v>
      </c>
      <c r="AL28" s="17">
        <v>4.491914704E9</v>
      </c>
      <c r="AM28" s="17">
        <v>4.491812773E9</v>
      </c>
      <c r="AN28" s="14" t="s">
        <v>47</v>
      </c>
      <c r="AO28" s="4"/>
      <c r="AP28" s="4"/>
      <c r="AQ28" s="14" t="s">
        <v>47</v>
      </c>
      <c r="AR28" s="17">
        <v>4.498944989E9</v>
      </c>
      <c r="AS28" s="17">
        <v>4.491950293E9</v>
      </c>
      <c r="AT28" s="14" t="s">
        <v>47</v>
      </c>
      <c r="AU28" s="17">
        <v>4.495577329E9</v>
      </c>
      <c r="AV28" s="17">
        <v>4.499304774E9</v>
      </c>
      <c r="AW28" s="14" t="s">
        <v>47</v>
      </c>
      <c r="AX28" s="4"/>
      <c r="AY28" s="4"/>
    </row>
    <row r="29" ht="14.25" customHeight="1">
      <c r="A29" s="8" t="s">
        <v>27</v>
      </c>
      <c r="B29" s="11" t="s">
        <v>578</v>
      </c>
      <c r="C29" s="11" t="s">
        <v>632</v>
      </c>
      <c r="D29" s="8" t="s">
        <v>27</v>
      </c>
      <c r="E29" s="28" t="s">
        <v>189</v>
      </c>
      <c r="F29" s="28" t="s">
        <v>189</v>
      </c>
      <c r="G29" s="8" t="s">
        <v>27</v>
      </c>
      <c r="H29" s="60" t="s">
        <v>617</v>
      </c>
      <c r="I29" s="61"/>
      <c r="J29" s="8" t="s">
        <v>27</v>
      </c>
      <c r="K29" s="11" t="s">
        <v>210</v>
      </c>
      <c r="L29" s="11" t="s">
        <v>638</v>
      </c>
      <c r="M29" s="8" t="s">
        <v>27</v>
      </c>
      <c r="N29" s="30" t="s">
        <v>189</v>
      </c>
      <c r="O29" s="28" t="s">
        <v>189</v>
      </c>
      <c r="P29" s="8" t="s">
        <v>27</v>
      </c>
      <c r="Q29" s="11" t="s">
        <v>639</v>
      </c>
      <c r="R29" s="11" t="s">
        <v>640</v>
      </c>
      <c r="S29" s="8" t="s">
        <v>27</v>
      </c>
      <c r="T29" s="11" t="s">
        <v>551</v>
      </c>
      <c r="U29" s="11" t="s">
        <v>619</v>
      </c>
      <c r="V29" s="8" t="s">
        <v>27</v>
      </c>
      <c r="W29" s="28" t="s">
        <v>189</v>
      </c>
      <c r="X29" s="28" t="s">
        <v>189</v>
      </c>
      <c r="Y29" s="8" t="s">
        <v>27</v>
      </c>
      <c r="Z29" s="11" t="s">
        <v>641</v>
      </c>
      <c r="AA29" s="11" t="s">
        <v>642</v>
      </c>
      <c r="AB29" s="8" t="s">
        <v>27</v>
      </c>
      <c r="AC29" s="11" t="s">
        <v>36</v>
      </c>
      <c r="AD29" s="11"/>
      <c r="AE29" s="8" t="s">
        <v>27</v>
      </c>
      <c r="AF29" s="28" t="s">
        <v>189</v>
      </c>
      <c r="AG29" s="28" t="s">
        <v>189</v>
      </c>
      <c r="AH29" s="8" t="s">
        <v>27</v>
      </c>
      <c r="AI29" s="20" t="s">
        <v>634</v>
      </c>
      <c r="AJ29" s="11" t="s">
        <v>499</v>
      </c>
      <c r="AK29" s="8" t="s">
        <v>27</v>
      </c>
      <c r="AL29" s="11" t="s">
        <v>646</v>
      </c>
      <c r="AM29" s="11" t="s">
        <v>578</v>
      </c>
      <c r="AN29" s="8" t="s">
        <v>27</v>
      </c>
      <c r="AO29" s="28" t="s">
        <v>189</v>
      </c>
      <c r="AP29" s="28" t="s">
        <v>189</v>
      </c>
      <c r="AQ29" s="8" t="s">
        <v>27</v>
      </c>
      <c r="AR29" s="11" t="s">
        <v>39</v>
      </c>
      <c r="AS29" s="11" t="s">
        <v>210</v>
      </c>
      <c r="AT29" s="8" t="s">
        <v>27</v>
      </c>
      <c r="AU29" s="20" t="s">
        <v>648</v>
      </c>
      <c r="AV29" s="11" t="s">
        <v>649</v>
      </c>
      <c r="AW29" s="8" t="s">
        <v>27</v>
      </c>
      <c r="AX29" s="28" t="s">
        <v>189</v>
      </c>
      <c r="AY29" s="28" t="s">
        <v>189</v>
      </c>
    </row>
    <row r="30" ht="14.25" customHeight="1">
      <c r="A30" s="14" t="s">
        <v>47</v>
      </c>
      <c r="B30" s="17">
        <v>4.491052804E9</v>
      </c>
      <c r="C30" s="20"/>
      <c r="D30" s="14" t="s">
        <v>47</v>
      </c>
      <c r="E30" s="4"/>
      <c r="F30" s="4"/>
      <c r="G30" s="14" t="s">
        <v>47</v>
      </c>
      <c r="H30" s="62"/>
      <c r="I30" s="36"/>
      <c r="J30" s="14" t="s">
        <v>47</v>
      </c>
      <c r="K30" s="18">
        <v>4.492203526E9</v>
      </c>
      <c r="L30" s="20">
        <v>4.491671253E9</v>
      </c>
      <c r="M30" s="14" t="s">
        <v>47</v>
      </c>
      <c r="N30" s="36"/>
      <c r="O30" s="4"/>
      <c r="P30" s="14" t="s">
        <v>47</v>
      </c>
      <c r="Q30" s="17">
        <v>4.491186388E9</v>
      </c>
      <c r="R30" s="20">
        <v>4.491671253E9</v>
      </c>
      <c r="S30" s="14" t="s">
        <v>47</v>
      </c>
      <c r="T30" s="17">
        <v>4.491935386E9</v>
      </c>
      <c r="U30" s="20">
        <v>4.491812773E9</v>
      </c>
      <c r="V30" s="14" t="s">
        <v>47</v>
      </c>
      <c r="W30" s="4"/>
      <c r="X30" s="4"/>
      <c r="Y30" s="14" t="s">
        <v>47</v>
      </c>
      <c r="Z30" s="17">
        <v>4.493864567E9</v>
      </c>
      <c r="AA30" s="20">
        <v>4.491192388E9</v>
      </c>
      <c r="AB30" s="14" t="s">
        <v>47</v>
      </c>
      <c r="AC30" s="17">
        <v>4.494489009E9</v>
      </c>
      <c r="AD30" s="20"/>
      <c r="AE30" s="14" t="s">
        <v>47</v>
      </c>
      <c r="AF30" s="4"/>
      <c r="AG30" s="4"/>
      <c r="AH30" s="14" t="s">
        <v>47</v>
      </c>
      <c r="AI30" s="17">
        <v>4.494338689E9</v>
      </c>
      <c r="AJ30" s="51">
        <v>5.213121381122E12</v>
      </c>
      <c r="AK30" s="14" t="s">
        <v>47</v>
      </c>
      <c r="AL30" s="17">
        <v>4.491111921E9</v>
      </c>
      <c r="AM30" s="20">
        <v>4.491052804E9</v>
      </c>
      <c r="AN30" s="14" t="s">
        <v>47</v>
      </c>
      <c r="AO30" s="4"/>
      <c r="AP30" s="4"/>
      <c r="AQ30" s="14" t="s">
        <v>47</v>
      </c>
      <c r="AR30" s="17">
        <v>4.498944989E9</v>
      </c>
      <c r="AS30" s="20">
        <v>4.492203526E9</v>
      </c>
      <c r="AT30" s="14" t="s">
        <v>47</v>
      </c>
      <c r="AU30" s="20">
        <v>4.49123225E9</v>
      </c>
      <c r="AV30" s="20">
        <v>4.491192388E9</v>
      </c>
      <c r="AW30" s="14" t="s">
        <v>47</v>
      </c>
      <c r="AX30" s="4"/>
      <c r="AY30" s="4"/>
    </row>
    <row r="31" ht="14.25" customHeight="1">
      <c r="A31" s="8" t="s">
        <v>27</v>
      </c>
      <c r="B31" s="20" t="s">
        <v>578</v>
      </c>
      <c r="C31" s="11"/>
      <c r="D31" s="8" t="s">
        <v>27</v>
      </c>
      <c r="E31" s="28" t="s">
        <v>189</v>
      </c>
      <c r="F31" s="28" t="s">
        <v>189</v>
      </c>
      <c r="G31" s="8" t="s">
        <v>27</v>
      </c>
      <c r="H31" s="60" t="s">
        <v>617</v>
      </c>
      <c r="I31" s="61"/>
      <c r="J31" s="8" t="s">
        <v>27</v>
      </c>
      <c r="K31" s="20" t="s">
        <v>210</v>
      </c>
      <c r="L31" s="11" t="s">
        <v>638</v>
      </c>
      <c r="M31" s="8" t="s">
        <v>27</v>
      </c>
      <c r="N31" s="30" t="s">
        <v>189</v>
      </c>
      <c r="O31" s="28" t="s">
        <v>189</v>
      </c>
      <c r="P31" s="8" t="s">
        <v>27</v>
      </c>
      <c r="Q31" s="20" t="s">
        <v>639</v>
      </c>
      <c r="R31" s="11" t="s">
        <v>640</v>
      </c>
      <c r="S31" s="8" t="s">
        <v>27</v>
      </c>
      <c r="T31" s="20" t="s">
        <v>551</v>
      </c>
      <c r="U31" s="11" t="s">
        <v>619</v>
      </c>
      <c r="V31" s="8" t="s">
        <v>27</v>
      </c>
      <c r="W31" s="28" t="s">
        <v>189</v>
      </c>
      <c r="X31" s="28" t="s">
        <v>189</v>
      </c>
      <c r="Y31" s="8" t="s">
        <v>27</v>
      </c>
      <c r="Z31" s="20" t="s">
        <v>641</v>
      </c>
      <c r="AA31" s="11" t="s">
        <v>642</v>
      </c>
      <c r="AB31" s="8" t="s">
        <v>27</v>
      </c>
      <c r="AC31" s="11" t="s">
        <v>36</v>
      </c>
      <c r="AD31" s="11" t="s">
        <v>656</v>
      </c>
      <c r="AE31" s="8" t="s">
        <v>27</v>
      </c>
      <c r="AF31" s="28" t="s">
        <v>189</v>
      </c>
      <c r="AG31" s="28" t="s">
        <v>189</v>
      </c>
      <c r="AH31" s="8" t="s">
        <v>27</v>
      </c>
      <c r="AI31" s="11"/>
      <c r="AJ31" s="11"/>
      <c r="AK31" s="8" t="s">
        <v>27</v>
      </c>
      <c r="AL31" s="20" t="s">
        <v>646</v>
      </c>
      <c r="AM31" s="11" t="s">
        <v>578</v>
      </c>
      <c r="AN31" s="8" t="s">
        <v>27</v>
      </c>
      <c r="AO31" s="28" t="s">
        <v>189</v>
      </c>
      <c r="AP31" s="28" t="s">
        <v>189</v>
      </c>
      <c r="AQ31" s="8" t="s">
        <v>27</v>
      </c>
      <c r="AR31" s="11"/>
      <c r="AS31" s="11" t="s">
        <v>210</v>
      </c>
      <c r="AT31" s="8" t="s">
        <v>27</v>
      </c>
      <c r="AU31" s="11" t="s">
        <v>648</v>
      </c>
      <c r="AV31" s="11" t="s">
        <v>649</v>
      </c>
      <c r="AW31" s="8" t="s">
        <v>27</v>
      </c>
      <c r="AX31" s="28" t="s">
        <v>189</v>
      </c>
      <c r="AY31" s="28" t="s">
        <v>189</v>
      </c>
    </row>
    <row r="32" ht="14.25" customHeight="1">
      <c r="A32" s="14" t="s">
        <v>47</v>
      </c>
      <c r="B32" s="20">
        <v>4.491052804E9</v>
      </c>
      <c r="C32" s="17"/>
      <c r="D32" s="14" t="s">
        <v>47</v>
      </c>
      <c r="E32" s="4"/>
      <c r="F32" s="4"/>
      <c r="G32" s="14" t="s">
        <v>47</v>
      </c>
      <c r="H32" s="62"/>
      <c r="I32" s="36"/>
      <c r="J32" s="14" t="s">
        <v>47</v>
      </c>
      <c r="K32" s="44">
        <v>4.492203526E9</v>
      </c>
      <c r="L32" s="20">
        <v>4.491671253E9</v>
      </c>
      <c r="M32" s="14" t="s">
        <v>47</v>
      </c>
      <c r="N32" s="36"/>
      <c r="O32" s="4"/>
      <c r="P32" s="14" t="s">
        <v>47</v>
      </c>
      <c r="Q32" s="20">
        <v>4.491186388E9</v>
      </c>
      <c r="R32" s="20">
        <v>4.491671253E9</v>
      </c>
      <c r="S32" s="14" t="s">
        <v>47</v>
      </c>
      <c r="T32" s="20">
        <v>4.491935386E9</v>
      </c>
      <c r="U32" s="20">
        <v>4.491812773E9</v>
      </c>
      <c r="V32" s="14" t="s">
        <v>47</v>
      </c>
      <c r="W32" s="4"/>
      <c r="X32" s="4"/>
      <c r="Y32" s="14" t="s">
        <v>47</v>
      </c>
      <c r="Z32" s="20">
        <v>4.493864567E9</v>
      </c>
      <c r="AA32" s="20">
        <v>4.491192388E9</v>
      </c>
      <c r="AB32" s="14" t="s">
        <v>47</v>
      </c>
      <c r="AC32" s="17">
        <v>4.494489009E9</v>
      </c>
      <c r="AD32" s="20"/>
      <c r="AE32" s="14" t="s">
        <v>47</v>
      </c>
      <c r="AF32" s="4"/>
      <c r="AG32" s="4"/>
      <c r="AH32" s="14" t="s">
        <v>47</v>
      </c>
      <c r="AI32" s="17"/>
      <c r="AJ32" s="17"/>
      <c r="AK32" s="14" t="s">
        <v>47</v>
      </c>
      <c r="AL32" s="20">
        <v>4.491111921E9</v>
      </c>
      <c r="AM32" s="20">
        <v>4.491052804E9</v>
      </c>
      <c r="AN32" s="14" t="s">
        <v>47</v>
      </c>
      <c r="AO32" s="4"/>
      <c r="AP32" s="4"/>
      <c r="AQ32" s="14" t="s">
        <v>47</v>
      </c>
      <c r="AR32" s="17"/>
      <c r="AS32" s="20">
        <v>4.492203526E9</v>
      </c>
      <c r="AT32" s="14" t="s">
        <v>47</v>
      </c>
      <c r="AU32" s="20">
        <v>4.49123225E9</v>
      </c>
      <c r="AV32" s="20">
        <v>4.491192388E9</v>
      </c>
      <c r="AW32" s="14" t="s">
        <v>47</v>
      </c>
      <c r="AX32" s="4"/>
      <c r="AY32" s="4"/>
    </row>
    <row r="33" ht="14.25" customHeight="1">
      <c r="A33" s="8" t="s">
        <v>27</v>
      </c>
      <c r="B33" s="28" t="s">
        <v>189</v>
      </c>
      <c r="C33" s="28" t="s">
        <v>189</v>
      </c>
      <c r="D33" s="8" t="s">
        <v>27</v>
      </c>
      <c r="E33" s="28" t="s">
        <v>189</v>
      </c>
      <c r="F33" s="28" t="s">
        <v>189</v>
      </c>
      <c r="G33" s="8" t="s">
        <v>27</v>
      </c>
      <c r="H33" s="28" t="s">
        <v>189</v>
      </c>
      <c r="I33" s="28" t="s">
        <v>189</v>
      </c>
      <c r="J33" s="8" t="s">
        <v>27</v>
      </c>
      <c r="K33" s="28" t="s">
        <v>189</v>
      </c>
      <c r="L33" s="28" t="s">
        <v>189</v>
      </c>
      <c r="M33" s="8" t="s">
        <v>27</v>
      </c>
      <c r="N33" s="28" t="s">
        <v>189</v>
      </c>
      <c r="O33" s="28" t="s">
        <v>189</v>
      </c>
      <c r="P33" s="8" t="s">
        <v>27</v>
      </c>
      <c r="Q33" s="30" t="s">
        <v>189</v>
      </c>
      <c r="R33" s="28" t="s">
        <v>189</v>
      </c>
      <c r="S33" s="8" t="s">
        <v>27</v>
      </c>
      <c r="T33" s="28" t="s">
        <v>189</v>
      </c>
      <c r="U33" s="28" t="s">
        <v>189</v>
      </c>
      <c r="V33" s="8" t="s">
        <v>27</v>
      </c>
      <c r="W33" s="28" t="s">
        <v>189</v>
      </c>
      <c r="X33" s="28" t="s">
        <v>189</v>
      </c>
      <c r="Y33" s="8" t="s">
        <v>27</v>
      </c>
      <c r="Z33" s="30" t="s">
        <v>189</v>
      </c>
      <c r="AA33" s="28" t="s">
        <v>189</v>
      </c>
      <c r="AB33" s="8" t="s">
        <v>27</v>
      </c>
      <c r="AC33" s="28" t="s">
        <v>189</v>
      </c>
      <c r="AD33" s="28" t="s">
        <v>189</v>
      </c>
      <c r="AE33" s="8" t="s">
        <v>27</v>
      </c>
      <c r="AF33" s="28" t="s">
        <v>189</v>
      </c>
      <c r="AG33" s="28" t="s">
        <v>189</v>
      </c>
      <c r="AH33" s="8" t="s">
        <v>27</v>
      </c>
      <c r="AI33" s="30" t="s">
        <v>189</v>
      </c>
      <c r="AJ33" s="28" t="s">
        <v>189</v>
      </c>
      <c r="AK33" s="8" t="s">
        <v>27</v>
      </c>
      <c r="AL33" s="28" t="s">
        <v>189</v>
      </c>
      <c r="AM33" s="28" t="s">
        <v>189</v>
      </c>
      <c r="AN33" s="8" t="s">
        <v>27</v>
      </c>
      <c r="AO33" s="28" t="s">
        <v>189</v>
      </c>
      <c r="AP33" s="28" t="s">
        <v>189</v>
      </c>
      <c r="AQ33" s="8" t="s">
        <v>27</v>
      </c>
      <c r="AR33" s="30" t="s">
        <v>189</v>
      </c>
      <c r="AS33" s="28" t="s">
        <v>189</v>
      </c>
      <c r="AT33" s="8" t="s">
        <v>27</v>
      </c>
      <c r="AU33" s="28" t="s">
        <v>189</v>
      </c>
      <c r="AV33" s="28" t="s">
        <v>189</v>
      </c>
      <c r="AW33" s="8" t="s">
        <v>27</v>
      </c>
      <c r="AX33" s="28" t="s">
        <v>189</v>
      </c>
      <c r="AY33" s="28" t="s">
        <v>189</v>
      </c>
    </row>
    <row r="34" ht="14.25" customHeight="1">
      <c r="A34" s="14" t="s">
        <v>47</v>
      </c>
      <c r="B34" s="4"/>
      <c r="C34" s="4"/>
      <c r="D34" s="14" t="s">
        <v>47</v>
      </c>
      <c r="E34" s="4"/>
      <c r="F34" s="4"/>
      <c r="G34" s="14" t="s">
        <v>47</v>
      </c>
      <c r="H34" s="4"/>
      <c r="I34" s="4"/>
      <c r="J34" s="14" t="s">
        <v>47</v>
      </c>
      <c r="K34" s="4"/>
      <c r="L34" s="4"/>
      <c r="M34" s="14" t="s">
        <v>47</v>
      </c>
      <c r="N34" s="4"/>
      <c r="O34" s="4"/>
      <c r="P34" s="14" t="s">
        <v>47</v>
      </c>
      <c r="Q34" s="36"/>
      <c r="R34" s="4"/>
      <c r="S34" s="14" t="s">
        <v>47</v>
      </c>
      <c r="T34" s="4"/>
      <c r="U34" s="4"/>
      <c r="V34" s="14" t="s">
        <v>47</v>
      </c>
      <c r="W34" s="4"/>
      <c r="X34" s="4"/>
      <c r="Y34" s="14" t="s">
        <v>47</v>
      </c>
      <c r="Z34" s="36"/>
      <c r="AA34" s="4"/>
      <c r="AB34" s="14" t="s">
        <v>47</v>
      </c>
      <c r="AC34" s="4"/>
      <c r="AD34" s="4"/>
      <c r="AE34" s="14" t="s">
        <v>47</v>
      </c>
      <c r="AF34" s="4"/>
      <c r="AG34" s="4"/>
      <c r="AH34" s="14" t="s">
        <v>47</v>
      </c>
      <c r="AI34" s="36"/>
      <c r="AJ34" s="4"/>
      <c r="AK34" s="14" t="s">
        <v>47</v>
      </c>
      <c r="AL34" s="4"/>
      <c r="AM34" s="4"/>
      <c r="AN34" s="14" t="s">
        <v>47</v>
      </c>
      <c r="AO34" s="4"/>
      <c r="AP34" s="4"/>
      <c r="AQ34" s="14" t="s">
        <v>47</v>
      </c>
      <c r="AR34" s="36"/>
      <c r="AS34" s="4"/>
      <c r="AT34" s="14" t="s">
        <v>47</v>
      </c>
      <c r="AU34" s="4"/>
      <c r="AV34" s="4"/>
      <c r="AW34" s="14" t="s">
        <v>47</v>
      </c>
      <c r="AX34" s="4"/>
      <c r="AY34" s="4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8">
    <mergeCell ref="K1:L1"/>
    <mergeCell ref="M1:M2"/>
    <mergeCell ref="N1:O1"/>
    <mergeCell ref="P1:P2"/>
    <mergeCell ref="Q1:R1"/>
    <mergeCell ref="S1:S2"/>
    <mergeCell ref="V1:V2"/>
    <mergeCell ref="AO1:AP1"/>
    <mergeCell ref="AR1:AS1"/>
    <mergeCell ref="AU1:AV1"/>
    <mergeCell ref="AX1:AY1"/>
    <mergeCell ref="T1:U1"/>
    <mergeCell ref="W1:X1"/>
    <mergeCell ref="Z1:AA1"/>
    <mergeCell ref="AC1:AD1"/>
    <mergeCell ref="AF1:AG1"/>
    <mergeCell ref="AI1:AJ1"/>
    <mergeCell ref="AL1:AM1"/>
    <mergeCell ref="AT1:AT2"/>
    <mergeCell ref="AW1:AW2"/>
    <mergeCell ref="Y1:Y2"/>
    <mergeCell ref="AB1:AB2"/>
    <mergeCell ref="AE1:AE2"/>
    <mergeCell ref="AH1:AH2"/>
    <mergeCell ref="AK1:AK2"/>
    <mergeCell ref="AN1:AN2"/>
    <mergeCell ref="AQ1:AQ2"/>
    <mergeCell ref="A1:A2"/>
    <mergeCell ref="B1:C1"/>
    <mergeCell ref="D1:D2"/>
    <mergeCell ref="E1:F1"/>
    <mergeCell ref="G1:G2"/>
    <mergeCell ref="H1:I1"/>
    <mergeCell ref="J1:J2"/>
    <mergeCell ref="X27:X28"/>
    <mergeCell ref="AF27:AF28"/>
    <mergeCell ref="AG27:AG28"/>
    <mergeCell ref="AO27:AO28"/>
    <mergeCell ref="AP27:AP28"/>
    <mergeCell ref="AX27:AX28"/>
    <mergeCell ref="AY27:AY28"/>
    <mergeCell ref="AG33:AG34"/>
    <mergeCell ref="AI33:AI34"/>
    <mergeCell ref="W33:W34"/>
    <mergeCell ref="X33:X34"/>
    <mergeCell ref="Z33:Z34"/>
    <mergeCell ref="AA33:AA34"/>
    <mergeCell ref="AC33:AC34"/>
    <mergeCell ref="AD33:AD34"/>
    <mergeCell ref="AF33:AF34"/>
    <mergeCell ref="AU33:AU34"/>
    <mergeCell ref="AV33:AV34"/>
    <mergeCell ref="AJ33:AJ34"/>
    <mergeCell ref="AL33:AL34"/>
    <mergeCell ref="AM33:AM34"/>
    <mergeCell ref="AO33:AO34"/>
    <mergeCell ref="AP33:AP34"/>
    <mergeCell ref="AR33:AR34"/>
    <mergeCell ref="AS33:AS34"/>
    <mergeCell ref="H25:I26"/>
    <mergeCell ref="E27:E28"/>
    <mergeCell ref="F27:F28"/>
    <mergeCell ref="H27:I28"/>
    <mergeCell ref="N27:N28"/>
    <mergeCell ref="O27:O28"/>
    <mergeCell ref="W27:W28"/>
    <mergeCell ref="AF29:AF30"/>
    <mergeCell ref="AG29:AG30"/>
    <mergeCell ref="AO29:AO30"/>
    <mergeCell ref="AP29:AP30"/>
    <mergeCell ref="AX29:AX30"/>
    <mergeCell ref="AY29:AY30"/>
    <mergeCell ref="E29:E30"/>
    <mergeCell ref="F29:F30"/>
    <mergeCell ref="H29:I30"/>
    <mergeCell ref="N29:N30"/>
    <mergeCell ref="O29:O30"/>
    <mergeCell ref="W29:W30"/>
    <mergeCell ref="X29:X30"/>
    <mergeCell ref="AF31:AF32"/>
    <mergeCell ref="AG31:AG32"/>
    <mergeCell ref="AO31:AO32"/>
    <mergeCell ref="AP31:AP32"/>
    <mergeCell ref="AX31:AX32"/>
    <mergeCell ref="AY31:AY32"/>
    <mergeCell ref="AX33:AX34"/>
    <mergeCell ref="AY33:AY34"/>
    <mergeCell ref="E31:E32"/>
    <mergeCell ref="F31:F32"/>
    <mergeCell ref="H31:I32"/>
    <mergeCell ref="N31:N32"/>
    <mergeCell ref="O31:O32"/>
    <mergeCell ref="W31:W32"/>
    <mergeCell ref="X31:X32"/>
    <mergeCell ref="B33:B34"/>
    <mergeCell ref="C33:C34"/>
    <mergeCell ref="E33:E34"/>
    <mergeCell ref="F33:F34"/>
    <mergeCell ref="H33:H34"/>
    <mergeCell ref="I33:I34"/>
    <mergeCell ref="K33:K34"/>
    <mergeCell ref="L33:L34"/>
    <mergeCell ref="N33:N34"/>
    <mergeCell ref="O33:O34"/>
    <mergeCell ref="Q33:Q34"/>
    <mergeCell ref="R33:R34"/>
    <mergeCell ref="T33:T34"/>
    <mergeCell ref="U33:U3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3.57"/>
    <col customWidth="1" min="3" max="3" width="19.43"/>
    <col customWidth="1" min="4" max="4" width="17.57"/>
    <col customWidth="1" min="5" max="5" width="18.86"/>
    <col customWidth="1" min="6" max="6" width="22.0"/>
    <col customWidth="1" min="7" max="7" width="17.57"/>
    <col customWidth="1" min="8" max="8" width="25.71"/>
    <col customWidth="1" min="9" max="9" width="23.43"/>
    <col customWidth="1" min="10" max="10" width="16.86"/>
    <col customWidth="1" min="11" max="11" width="23.57"/>
    <col customWidth="1" min="12" max="12" width="21.29"/>
    <col customWidth="1" min="13" max="13" width="20.57"/>
    <col customWidth="1" min="14" max="14" width="20.71"/>
    <col customWidth="1" min="15" max="15" width="23.71"/>
    <col customWidth="1" min="16" max="16" width="16.0"/>
    <col customWidth="1" min="17" max="17" width="24.0"/>
    <col customWidth="1" min="18" max="18" width="20.0"/>
    <col customWidth="1" min="19" max="19" width="18.0"/>
    <col customWidth="1" min="20" max="20" width="18.71"/>
    <col customWidth="1" min="21" max="21" width="23.43"/>
    <col customWidth="1" min="22" max="22" width="17.43"/>
    <col customWidth="1" min="23" max="23" width="22.71"/>
    <col customWidth="1" min="24" max="24" width="25.71"/>
    <col customWidth="1" min="25" max="25" width="16.0"/>
    <col customWidth="1" min="26" max="26" width="20.0"/>
    <col customWidth="1" min="27" max="27" width="17.29"/>
    <col customWidth="1" min="28" max="28" width="16.71"/>
    <col customWidth="1" min="29" max="29" width="23.43"/>
    <col customWidth="1" min="30" max="30" width="15.71"/>
    <col customWidth="1" min="31" max="31" width="16.71"/>
    <col customWidth="1" min="32" max="32" width="19.71"/>
    <col customWidth="1" min="33" max="33" width="15.43"/>
    <col customWidth="1" min="34" max="34" width="15.14"/>
    <col customWidth="1" min="35" max="35" width="19.43"/>
    <col customWidth="1" min="36" max="36" width="22.29"/>
  </cols>
  <sheetData>
    <row r="1" ht="14.25" customHeight="1">
      <c r="A1" s="1" t="s">
        <v>0</v>
      </c>
      <c r="B1" s="2" t="s">
        <v>682</v>
      </c>
      <c r="C1" s="3"/>
      <c r="D1" s="1" t="s">
        <v>0</v>
      </c>
      <c r="E1" s="2" t="s">
        <v>683</v>
      </c>
      <c r="F1" s="3"/>
      <c r="G1" s="1" t="s">
        <v>0</v>
      </c>
      <c r="H1" s="2" t="s">
        <v>684</v>
      </c>
      <c r="I1" s="3"/>
      <c r="J1" s="1" t="s">
        <v>0</v>
      </c>
      <c r="K1" s="2" t="s">
        <v>685</v>
      </c>
      <c r="L1" s="3"/>
      <c r="M1" s="1" t="s">
        <v>0</v>
      </c>
      <c r="N1" s="2" t="s">
        <v>686</v>
      </c>
      <c r="O1" s="3"/>
      <c r="P1" s="1" t="s">
        <v>0</v>
      </c>
      <c r="Q1" s="2" t="s">
        <v>687</v>
      </c>
      <c r="R1" s="3"/>
      <c r="S1" s="1" t="s">
        <v>0</v>
      </c>
      <c r="T1" s="2" t="s">
        <v>688</v>
      </c>
      <c r="U1" s="3"/>
      <c r="V1" s="1" t="s">
        <v>0</v>
      </c>
      <c r="W1" s="2" t="s">
        <v>689</v>
      </c>
      <c r="X1" s="3"/>
      <c r="Y1" s="1" t="s">
        <v>0</v>
      </c>
      <c r="Z1" s="2" t="s">
        <v>690</v>
      </c>
      <c r="AA1" s="3"/>
      <c r="AB1" s="1" t="s">
        <v>0</v>
      </c>
      <c r="AC1" s="2" t="s">
        <v>691</v>
      </c>
      <c r="AD1" s="3"/>
      <c r="AE1" s="1" t="s">
        <v>0</v>
      </c>
      <c r="AF1" s="2" t="s">
        <v>692</v>
      </c>
      <c r="AG1" s="3"/>
      <c r="AH1" s="1" t="s">
        <v>0</v>
      </c>
      <c r="AI1" s="2" t="s">
        <v>693</v>
      </c>
      <c r="AJ1" s="3"/>
    </row>
    <row r="2" ht="14.25" customHeight="1">
      <c r="A2" s="4"/>
      <c r="B2" s="5" t="s">
        <v>21</v>
      </c>
      <c r="C2" s="5" t="s">
        <v>23</v>
      </c>
      <c r="D2" s="4"/>
      <c r="E2" s="5" t="s">
        <v>21</v>
      </c>
      <c r="F2" s="5" t="s">
        <v>23</v>
      </c>
      <c r="G2" s="4"/>
      <c r="H2" s="5" t="s">
        <v>21</v>
      </c>
      <c r="I2" s="5" t="s">
        <v>23</v>
      </c>
      <c r="J2" s="4"/>
      <c r="K2" s="5" t="s">
        <v>21</v>
      </c>
      <c r="L2" s="5" t="s">
        <v>23</v>
      </c>
      <c r="M2" s="4"/>
      <c r="N2" s="5" t="s">
        <v>21</v>
      </c>
      <c r="O2" s="5" t="s">
        <v>23</v>
      </c>
      <c r="P2" s="4"/>
      <c r="Q2" s="5" t="s">
        <v>21</v>
      </c>
      <c r="R2" s="5" t="s">
        <v>23</v>
      </c>
      <c r="S2" s="4"/>
      <c r="T2" s="5" t="s">
        <v>21</v>
      </c>
      <c r="U2" s="5" t="s">
        <v>23</v>
      </c>
      <c r="V2" s="4"/>
      <c r="W2" s="5" t="s">
        <v>21</v>
      </c>
      <c r="X2" s="5" t="s">
        <v>23</v>
      </c>
      <c r="Y2" s="4"/>
      <c r="Z2" s="5" t="s">
        <v>21</v>
      </c>
      <c r="AA2" s="5" t="s">
        <v>23</v>
      </c>
      <c r="AB2" s="4"/>
      <c r="AC2" s="5" t="s">
        <v>21</v>
      </c>
      <c r="AD2" s="5" t="s">
        <v>23</v>
      </c>
      <c r="AE2" s="4"/>
      <c r="AF2" s="5" t="s">
        <v>21</v>
      </c>
      <c r="AG2" s="5" t="s">
        <v>23</v>
      </c>
      <c r="AH2" s="4"/>
      <c r="AI2" s="5" t="s">
        <v>21</v>
      </c>
      <c r="AJ2" s="5" t="s">
        <v>23</v>
      </c>
    </row>
    <row r="3" ht="14.25" customHeight="1">
      <c r="A3" s="8" t="s">
        <v>27</v>
      </c>
      <c r="B3" s="11"/>
      <c r="C3" s="11"/>
      <c r="D3" s="8" t="s">
        <v>27</v>
      </c>
      <c r="E3" s="11"/>
      <c r="F3" s="11"/>
      <c r="G3" s="8" t="s">
        <v>27</v>
      </c>
      <c r="H3" s="11"/>
      <c r="I3" s="11"/>
      <c r="J3" s="8" t="s">
        <v>27</v>
      </c>
      <c r="K3" s="11"/>
      <c r="L3" s="11"/>
      <c r="M3" s="8" t="s">
        <v>27</v>
      </c>
      <c r="N3" s="11"/>
      <c r="O3" s="11"/>
      <c r="P3" s="8" t="s">
        <v>27</v>
      </c>
      <c r="Q3" s="11"/>
      <c r="R3" s="12" t="s">
        <v>855</v>
      </c>
      <c r="S3" s="8" t="s">
        <v>27</v>
      </c>
      <c r="T3" s="11"/>
      <c r="U3" s="11"/>
      <c r="V3" s="8" t="s">
        <v>27</v>
      </c>
      <c r="W3" s="11"/>
      <c r="X3" s="11"/>
      <c r="Y3" s="8" t="s">
        <v>27</v>
      </c>
      <c r="Z3" s="11" t="s">
        <v>856</v>
      </c>
      <c r="AA3" s="11"/>
      <c r="AB3" s="8" t="s">
        <v>27</v>
      </c>
      <c r="AC3" s="11"/>
      <c r="AD3" s="11"/>
      <c r="AE3" s="8" t="s">
        <v>27</v>
      </c>
      <c r="AF3" s="11"/>
      <c r="AG3" s="11" t="s">
        <v>857</v>
      </c>
      <c r="AH3" s="8" t="s">
        <v>27</v>
      </c>
      <c r="AI3" s="11" t="s">
        <v>591</v>
      </c>
      <c r="AJ3" s="12" t="s">
        <v>342</v>
      </c>
    </row>
    <row r="4" ht="14.25" customHeight="1">
      <c r="A4" s="14" t="s">
        <v>47</v>
      </c>
      <c r="B4" s="17"/>
      <c r="C4" s="17"/>
      <c r="D4" s="14" t="s">
        <v>47</v>
      </c>
      <c r="E4" s="17"/>
      <c r="F4" s="17"/>
      <c r="G4" s="14" t="s">
        <v>47</v>
      </c>
      <c r="H4" s="17"/>
      <c r="I4" s="17"/>
      <c r="J4" s="14" t="s">
        <v>47</v>
      </c>
      <c r="K4" s="17"/>
      <c r="L4" s="17"/>
      <c r="M4" s="14" t="s">
        <v>47</v>
      </c>
      <c r="N4" s="17"/>
      <c r="O4" s="17"/>
      <c r="P4" s="14" t="s">
        <v>47</v>
      </c>
      <c r="Q4" s="20"/>
      <c r="R4" s="18">
        <v>5.533970341E9</v>
      </c>
      <c r="S4" s="14" t="s">
        <v>47</v>
      </c>
      <c r="T4" s="17"/>
      <c r="U4" s="17"/>
      <c r="V4" s="14" t="s">
        <v>47</v>
      </c>
      <c r="W4" s="17"/>
      <c r="X4" s="17"/>
      <c r="Y4" s="14" t="s">
        <v>47</v>
      </c>
      <c r="Z4" s="17">
        <v>4.493130253E9</v>
      </c>
      <c r="AA4" s="17"/>
      <c r="AB4" s="14" t="s">
        <v>47</v>
      </c>
      <c r="AC4" s="17"/>
      <c r="AD4" s="17"/>
      <c r="AE4" s="14" t="s">
        <v>47</v>
      </c>
      <c r="AF4" s="17"/>
      <c r="AG4" s="17">
        <v>4.498944989E9</v>
      </c>
      <c r="AH4" s="14" t="s">
        <v>47</v>
      </c>
      <c r="AI4" s="20">
        <v>4.4932345E9</v>
      </c>
      <c r="AJ4" s="18">
        <v>4.491085324E9</v>
      </c>
    </row>
    <row r="5" ht="14.25" customHeight="1">
      <c r="A5" s="8" t="s">
        <v>27</v>
      </c>
      <c r="B5" s="11"/>
      <c r="C5" s="11"/>
      <c r="D5" s="8" t="s">
        <v>27</v>
      </c>
      <c r="E5" s="11"/>
      <c r="F5" s="11"/>
      <c r="G5" s="8" t="s">
        <v>27</v>
      </c>
      <c r="H5" s="11"/>
      <c r="I5" s="11"/>
      <c r="J5" s="8" t="s">
        <v>27</v>
      </c>
      <c r="K5" s="11"/>
      <c r="L5" s="11"/>
      <c r="M5" s="8" t="s">
        <v>27</v>
      </c>
      <c r="N5" s="11"/>
      <c r="O5" s="11" t="s">
        <v>863</v>
      </c>
      <c r="P5" s="31" t="s">
        <v>27</v>
      </c>
      <c r="Q5" s="52"/>
      <c r="R5" s="52" t="s">
        <v>370</v>
      </c>
      <c r="S5" s="8" t="s">
        <v>27</v>
      </c>
      <c r="T5" s="11"/>
      <c r="U5" s="11"/>
      <c r="V5" s="8" t="s">
        <v>27</v>
      </c>
      <c r="W5" s="11"/>
      <c r="X5" s="11"/>
      <c r="Y5" s="8" t="s">
        <v>27</v>
      </c>
      <c r="Z5" s="11" t="s">
        <v>856</v>
      </c>
      <c r="AA5" s="11" t="s">
        <v>865</v>
      </c>
      <c r="AB5" s="8" t="s">
        <v>27</v>
      </c>
      <c r="AC5" s="11" t="s">
        <v>467</v>
      </c>
      <c r="AD5" s="11"/>
      <c r="AE5" s="8" t="s">
        <v>27</v>
      </c>
      <c r="AF5" s="11"/>
      <c r="AG5" s="11" t="s">
        <v>857</v>
      </c>
      <c r="AH5" s="31" t="s">
        <v>27</v>
      </c>
      <c r="AI5" s="11" t="s">
        <v>591</v>
      </c>
      <c r="AJ5" s="52" t="s">
        <v>866</v>
      </c>
    </row>
    <row r="6" ht="14.25" customHeight="1">
      <c r="A6" s="14" t="s">
        <v>47</v>
      </c>
      <c r="B6" s="17"/>
      <c r="C6" s="17"/>
      <c r="D6" s="14" t="s">
        <v>47</v>
      </c>
      <c r="E6" s="17"/>
      <c r="F6" s="17"/>
      <c r="G6" s="14" t="s">
        <v>47</v>
      </c>
      <c r="H6" s="17"/>
      <c r="I6" s="17"/>
      <c r="J6" s="14" t="s">
        <v>47</v>
      </c>
      <c r="K6" s="20"/>
      <c r="L6" s="17"/>
      <c r="M6" s="14" t="s">
        <v>47</v>
      </c>
      <c r="N6" s="17"/>
      <c r="O6" s="17"/>
      <c r="P6" s="38" t="s">
        <v>47</v>
      </c>
      <c r="Q6" s="17"/>
      <c r="R6" s="17">
        <v>4.493867703E9</v>
      </c>
      <c r="S6" s="14" t="s">
        <v>47</v>
      </c>
      <c r="T6" s="17"/>
      <c r="U6" s="17"/>
      <c r="V6" s="14" t="s">
        <v>47</v>
      </c>
      <c r="W6" s="17"/>
      <c r="X6" s="17"/>
      <c r="Y6" s="14" t="s">
        <v>47</v>
      </c>
      <c r="Z6" s="17">
        <v>4.493130253E9</v>
      </c>
      <c r="AA6" s="17">
        <v>4.493909089E9</v>
      </c>
      <c r="AB6" s="14" t="s">
        <v>47</v>
      </c>
      <c r="AC6" s="17">
        <v>4.493865602E9</v>
      </c>
      <c r="AD6" s="17"/>
      <c r="AE6" s="14" t="s">
        <v>47</v>
      </c>
      <c r="AF6" s="17"/>
      <c r="AG6" s="17">
        <v>4.498944989E9</v>
      </c>
      <c r="AH6" s="38" t="s">
        <v>47</v>
      </c>
      <c r="AI6" s="20">
        <v>4.4932345E9</v>
      </c>
      <c r="AJ6" s="17">
        <v>4.499049166E9</v>
      </c>
    </row>
    <row r="7" ht="14.25" customHeight="1">
      <c r="A7" s="8" t="s">
        <v>27</v>
      </c>
      <c r="B7" s="11"/>
      <c r="C7" s="11"/>
      <c r="D7" s="8" t="s">
        <v>27</v>
      </c>
      <c r="E7" s="11"/>
      <c r="F7" s="11"/>
      <c r="G7" s="8" t="s">
        <v>27</v>
      </c>
      <c r="H7" s="11"/>
      <c r="I7" s="11"/>
      <c r="J7" s="8" t="s">
        <v>27</v>
      </c>
      <c r="K7" s="11"/>
      <c r="L7" s="11"/>
      <c r="M7" s="8" t="s">
        <v>27</v>
      </c>
      <c r="N7" s="11"/>
      <c r="O7" s="11" t="s">
        <v>863</v>
      </c>
      <c r="P7" s="31" t="s">
        <v>27</v>
      </c>
      <c r="Q7" s="52"/>
      <c r="R7" s="52" t="s">
        <v>370</v>
      </c>
      <c r="S7" s="8" t="s">
        <v>27</v>
      </c>
      <c r="T7" s="11"/>
      <c r="U7" s="11"/>
      <c r="V7" s="8" t="s">
        <v>27</v>
      </c>
      <c r="W7" s="11"/>
      <c r="X7" s="11"/>
      <c r="Y7" s="8" t="s">
        <v>27</v>
      </c>
      <c r="Z7" s="11" t="s">
        <v>868</v>
      </c>
      <c r="AA7" s="11" t="s">
        <v>865</v>
      </c>
      <c r="AB7" s="8" t="s">
        <v>27</v>
      </c>
      <c r="AC7" s="11" t="s">
        <v>467</v>
      </c>
      <c r="AD7" s="11"/>
      <c r="AE7" s="8" t="s">
        <v>27</v>
      </c>
      <c r="AF7" s="11"/>
      <c r="AG7" s="11" t="s">
        <v>186</v>
      </c>
      <c r="AH7" s="31" t="s">
        <v>27</v>
      </c>
      <c r="AI7" s="52" t="s">
        <v>855</v>
      </c>
      <c r="AJ7" s="52" t="s">
        <v>866</v>
      </c>
    </row>
    <row r="8" ht="14.25" customHeight="1">
      <c r="A8" s="14" t="s">
        <v>47</v>
      </c>
      <c r="B8" s="17"/>
      <c r="C8" s="17"/>
      <c r="D8" s="14" t="s">
        <v>47</v>
      </c>
      <c r="E8" s="17"/>
      <c r="F8" s="17"/>
      <c r="G8" s="14" t="s">
        <v>47</v>
      </c>
      <c r="H8" s="17"/>
      <c r="I8" s="17"/>
      <c r="J8" s="14" t="s">
        <v>47</v>
      </c>
      <c r="K8" s="20"/>
      <c r="L8" s="17"/>
      <c r="M8" s="14" t="s">
        <v>47</v>
      </c>
      <c r="N8" s="17"/>
      <c r="O8" s="17"/>
      <c r="P8" s="38" t="s">
        <v>47</v>
      </c>
      <c r="Q8" s="17"/>
      <c r="R8" s="17">
        <v>4.493867703E9</v>
      </c>
      <c r="S8" s="14" t="s">
        <v>47</v>
      </c>
      <c r="T8" s="17"/>
      <c r="U8" s="17"/>
      <c r="V8" s="14" t="s">
        <v>47</v>
      </c>
      <c r="W8" s="17"/>
      <c r="X8" s="17"/>
      <c r="Y8" s="14" t="s">
        <v>47</v>
      </c>
      <c r="Z8" s="17">
        <v>4.491070168E9</v>
      </c>
      <c r="AA8" s="17">
        <v>4.493909089E9</v>
      </c>
      <c r="AB8" s="14" t="s">
        <v>47</v>
      </c>
      <c r="AC8" s="17">
        <v>4.493865602E9</v>
      </c>
      <c r="AD8" s="17"/>
      <c r="AE8" s="14" t="s">
        <v>47</v>
      </c>
      <c r="AF8" s="17"/>
      <c r="AG8" s="17">
        <v>5.565593103E9</v>
      </c>
      <c r="AH8" s="38" t="s">
        <v>47</v>
      </c>
      <c r="AI8" s="17">
        <v>5.533970341E9</v>
      </c>
      <c r="AJ8" s="17">
        <v>4.499049166E9</v>
      </c>
    </row>
    <row r="9" ht="14.25" customHeight="1">
      <c r="A9" s="8" t="s">
        <v>27</v>
      </c>
      <c r="B9" s="11"/>
      <c r="C9" s="11"/>
      <c r="D9" s="8" t="s">
        <v>27</v>
      </c>
      <c r="E9" s="11"/>
      <c r="F9" s="11"/>
      <c r="G9" s="8" t="s">
        <v>27</v>
      </c>
      <c r="H9" s="11"/>
      <c r="I9" s="11"/>
      <c r="J9" s="8" t="s">
        <v>27</v>
      </c>
      <c r="K9" s="11"/>
      <c r="L9" s="11"/>
      <c r="M9" s="8" t="s">
        <v>27</v>
      </c>
      <c r="N9" s="11"/>
      <c r="O9" s="11" t="s">
        <v>186</v>
      </c>
      <c r="P9" s="8" t="s">
        <v>27</v>
      </c>
      <c r="Q9" s="20"/>
      <c r="R9" s="20"/>
      <c r="S9" s="8" t="s">
        <v>27</v>
      </c>
      <c r="T9" s="11"/>
      <c r="U9" s="11"/>
      <c r="V9" s="8" t="s">
        <v>27</v>
      </c>
      <c r="W9" s="11"/>
      <c r="X9" s="11"/>
      <c r="Y9" s="8" t="s">
        <v>27</v>
      </c>
      <c r="Z9" s="11" t="s">
        <v>868</v>
      </c>
      <c r="AA9" s="11"/>
      <c r="AB9" s="8" t="s">
        <v>27</v>
      </c>
      <c r="AC9" s="11" t="s">
        <v>467</v>
      </c>
      <c r="AD9" s="11"/>
      <c r="AE9" s="8" t="s">
        <v>27</v>
      </c>
      <c r="AF9" s="11"/>
      <c r="AG9" s="11" t="s">
        <v>186</v>
      </c>
      <c r="AH9" s="8" t="s">
        <v>27</v>
      </c>
      <c r="AI9" s="52" t="s">
        <v>855</v>
      </c>
      <c r="AJ9" s="20"/>
    </row>
    <row r="10" ht="14.25" customHeight="1">
      <c r="A10" s="14" t="s">
        <v>47</v>
      </c>
      <c r="B10" s="17"/>
      <c r="C10" s="17"/>
      <c r="D10" s="14" t="s">
        <v>47</v>
      </c>
      <c r="E10" s="17"/>
      <c r="F10" s="17"/>
      <c r="G10" s="14" t="s">
        <v>47</v>
      </c>
      <c r="H10" s="17"/>
      <c r="I10" s="17"/>
      <c r="J10" s="14" t="s">
        <v>47</v>
      </c>
      <c r="K10" s="17"/>
      <c r="L10" s="17"/>
      <c r="M10" s="14" t="s">
        <v>47</v>
      </c>
      <c r="N10" s="17"/>
      <c r="O10" s="17">
        <v>5.565593103E9</v>
      </c>
      <c r="P10" s="14" t="s">
        <v>47</v>
      </c>
      <c r="Q10" s="17"/>
      <c r="R10" s="17"/>
      <c r="S10" s="14" t="s">
        <v>47</v>
      </c>
      <c r="T10" s="17"/>
      <c r="U10" s="17"/>
      <c r="V10" s="14" t="s">
        <v>47</v>
      </c>
      <c r="W10" s="17"/>
      <c r="X10" s="17"/>
      <c r="Y10" s="14" t="s">
        <v>47</v>
      </c>
      <c r="Z10" s="17">
        <v>4.491070168E9</v>
      </c>
      <c r="AA10" s="17"/>
      <c r="AB10" s="14" t="s">
        <v>47</v>
      </c>
      <c r="AC10" s="17">
        <v>4.493865602E9</v>
      </c>
      <c r="AD10" s="17"/>
      <c r="AE10" s="14" t="s">
        <v>47</v>
      </c>
      <c r="AF10" s="17"/>
      <c r="AG10" s="17">
        <v>5.565593103E9</v>
      </c>
      <c r="AH10" s="14" t="s">
        <v>47</v>
      </c>
      <c r="AI10" s="17">
        <v>5.533970341E9</v>
      </c>
      <c r="AJ10" s="17"/>
    </row>
    <row r="11" ht="14.25" customHeight="1">
      <c r="A11" s="8" t="s">
        <v>27</v>
      </c>
      <c r="B11" s="11"/>
      <c r="C11" s="12"/>
      <c r="D11" s="8" t="s">
        <v>27</v>
      </c>
      <c r="E11" s="11"/>
      <c r="F11" s="12"/>
      <c r="G11" s="8" t="s">
        <v>27</v>
      </c>
      <c r="H11" s="11"/>
      <c r="I11" s="12"/>
      <c r="J11" s="8" t="s">
        <v>27</v>
      </c>
      <c r="K11" s="11"/>
      <c r="L11" s="12"/>
      <c r="M11" s="8" t="s">
        <v>27</v>
      </c>
      <c r="N11" s="11"/>
      <c r="O11" s="66" t="s">
        <v>186</v>
      </c>
      <c r="P11" s="8" t="s">
        <v>27</v>
      </c>
      <c r="Q11" s="11"/>
      <c r="R11" s="11"/>
      <c r="S11" s="8" t="s">
        <v>27</v>
      </c>
      <c r="T11" s="11"/>
      <c r="U11" s="12"/>
      <c r="V11" s="8" t="s">
        <v>27</v>
      </c>
      <c r="W11" s="11"/>
      <c r="X11" s="12"/>
      <c r="Y11" s="8" t="s">
        <v>27</v>
      </c>
      <c r="Z11" s="11"/>
      <c r="AA11" s="12"/>
      <c r="AB11" s="8" t="s">
        <v>27</v>
      </c>
      <c r="AC11" s="11"/>
      <c r="AD11" s="12"/>
      <c r="AE11" s="8" t="s">
        <v>27</v>
      </c>
      <c r="AF11" s="11"/>
      <c r="AG11" s="66"/>
      <c r="AH11" s="8" t="s">
        <v>27</v>
      </c>
      <c r="AI11" s="11"/>
      <c r="AJ11" s="11"/>
    </row>
    <row r="12" ht="14.25" customHeight="1">
      <c r="A12" s="14" t="s">
        <v>47</v>
      </c>
      <c r="B12" s="17"/>
      <c r="C12" s="18"/>
      <c r="D12" s="14" t="s">
        <v>47</v>
      </c>
      <c r="E12" s="17"/>
      <c r="F12" s="18"/>
      <c r="G12" s="14" t="s">
        <v>47</v>
      </c>
      <c r="H12" s="17"/>
      <c r="I12" s="18"/>
      <c r="J12" s="14" t="s">
        <v>47</v>
      </c>
      <c r="K12" s="17"/>
      <c r="L12" s="18"/>
      <c r="M12" s="14" t="s">
        <v>47</v>
      </c>
      <c r="N12" s="17"/>
      <c r="O12" s="17">
        <v>5.565593103E9</v>
      </c>
      <c r="P12" s="14" t="s">
        <v>47</v>
      </c>
      <c r="Q12" s="17"/>
      <c r="R12" s="17"/>
      <c r="S12" s="14" t="s">
        <v>47</v>
      </c>
      <c r="T12" s="17"/>
      <c r="U12" s="18"/>
      <c r="V12" s="14" t="s">
        <v>47</v>
      </c>
      <c r="W12" s="17"/>
      <c r="X12" s="18"/>
      <c r="Y12" s="14" t="s">
        <v>47</v>
      </c>
      <c r="Z12" s="17"/>
      <c r="AA12" s="18"/>
      <c r="AB12" s="14" t="s">
        <v>47</v>
      </c>
      <c r="AC12" s="17"/>
      <c r="AD12" s="18"/>
      <c r="AE12" s="14" t="s">
        <v>47</v>
      </c>
      <c r="AF12" s="17"/>
      <c r="AG12" s="17"/>
      <c r="AH12" s="14" t="s">
        <v>47</v>
      </c>
      <c r="AI12" s="17"/>
      <c r="AJ12" s="17"/>
    </row>
    <row r="13" ht="14.25" customHeight="1">
      <c r="A13" s="8" t="s">
        <v>27</v>
      </c>
      <c r="B13" s="11"/>
      <c r="C13" s="12"/>
      <c r="D13" s="8" t="s">
        <v>27</v>
      </c>
      <c r="E13" s="11"/>
      <c r="F13" s="12"/>
      <c r="G13" s="8" t="s">
        <v>27</v>
      </c>
      <c r="H13" s="11"/>
      <c r="I13" s="12"/>
      <c r="J13" s="8" t="s">
        <v>27</v>
      </c>
      <c r="K13" s="11"/>
      <c r="L13" s="12"/>
      <c r="M13" s="8" t="s">
        <v>27</v>
      </c>
      <c r="N13" s="11"/>
      <c r="O13" s="12"/>
      <c r="P13" s="8" t="s">
        <v>27</v>
      </c>
      <c r="Q13" s="11"/>
      <c r="R13" s="11"/>
      <c r="S13" s="8" t="s">
        <v>27</v>
      </c>
      <c r="T13" s="11"/>
      <c r="U13" s="12"/>
      <c r="V13" s="8" t="s">
        <v>27</v>
      </c>
      <c r="W13" s="11"/>
      <c r="X13" s="12"/>
      <c r="Y13" s="8" t="s">
        <v>27</v>
      </c>
      <c r="Z13" s="11"/>
      <c r="AA13" s="12"/>
      <c r="AB13" s="8" t="s">
        <v>27</v>
      </c>
      <c r="AC13" s="11"/>
      <c r="AD13" s="12"/>
      <c r="AE13" s="8" t="s">
        <v>27</v>
      </c>
      <c r="AF13" s="11"/>
      <c r="AG13" s="12"/>
      <c r="AH13" s="8" t="s">
        <v>27</v>
      </c>
      <c r="AI13" s="11"/>
      <c r="AJ13" s="11"/>
    </row>
    <row r="14" ht="14.25" customHeight="1">
      <c r="A14" s="14" t="s">
        <v>47</v>
      </c>
      <c r="B14" s="17"/>
      <c r="C14" s="18"/>
      <c r="D14" s="14" t="s">
        <v>47</v>
      </c>
      <c r="E14" s="17"/>
      <c r="F14" s="18"/>
      <c r="G14" s="14" t="s">
        <v>47</v>
      </c>
      <c r="H14" s="17"/>
      <c r="I14" s="18"/>
      <c r="J14" s="14" t="s">
        <v>47</v>
      </c>
      <c r="K14" s="17"/>
      <c r="L14" s="18"/>
      <c r="M14" s="14" t="s">
        <v>47</v>
      </c>
      <c r="N14" s="17"/>
      <c r="O14" s="18"/>
      <c r="P14" s="14" t="s">
        <v>47</v>
      </c>
      <c r="Q14" s="17"/>
      <c r="R14" s="17"/>
      <c r="S14" s="14" t="s">
        <v>47</v>
      </c>
      <c r="T14" s="17"/>
      <c r="U14" s="18"/>
      <c r="V14" s="14" t="s">
        <v>47</v>
      </c>
      <c r="W14" s="17"/>
      <c r="X14" s="18"/>
      <c r="Y14" s="14" t="s">
        <v>47</v>
      </c>
      <c r="Z14" s="17"/>
      <c r="AA14" s="18"/>
      <c r="AB14" s="14" t="s">
        <v>47</v>
      </c>
      <c r="AC14" s="17"/>
      <c r="AD14" s="18"/>
      <c r="AE14" s="14" t="s">
        <v>47</v>
      </c>
      <c r="AF14" s="17"/>
      <c r="AG14" s="18"/>
      <c r="AH14" s="14" t="s">
        <v>47</v>
      </c>
      <c r="AI14" s="17"/>
      <c r="AJ14" s="17"/>
    </row>
    <row r="15" ht="14.25" customHeight="1">
      <c r="A15" s="8" t="s">
        <v>27</v>
      </c>
      <c r="B15" s="12"/>
      <c r="C15" s="12"/>
      <c r="D15" s="8" t="s">
        <v>27</v>
      </c>
      <c r="E15" s="12"/>
      <c r="F15" s="12"/>
      <c r="G15" s="8" t="s">
        <v>27</v>
      </c>
      <c r="H15" s="12"/>
      <c r="I15" s="12"/>
      <c r="J15" s="8" t="s">
        <v>27</v>
      </c>
      <c r="K15" s="12"/>
      <c r="L15" s="12"/>
      <c r="M15" s="8" t="s">
        <v>27</v>
      </c>
      <c r="N15" s="12"/>
      <c r="O15" s="12"/>
      <c r="P15" s="8" t="s">
        <v>27</v>
      </c>
      <c r="Q15" s="12"/>
      <c r="R15" s="12"/>
      <c r="S15" s="8" t="s">
        <v>27</v>
      </c>
      <c r="T15" s="12"/>
      <c r="U15" s="12"/>
      <c r="V15" s="8" t="s">
        <v>27</v>
      </c>
      <c r="W15" s="12"/>
      <c r="X15" s="12"/>
      <c r="Y15" s="8" t="s">
        <v>27</v>
      </c>
      <c r="Z15" s="12"/>
      <c r="AA15" s="12"/>
      <c r="AB15" s="8" t="s">
        <v>27</v>
      </c>
      <c r="AC15" s="12"/>
      <c r="AD15" s="12"/>
      <c r="AE15" s="8" t="s">
        <v>27</v>
      </c>
      <c r="AF15" s="12"/>
      <c r="AG15" s="12"/>
      <c r="AH15" s="8" t="s">
        <v>27</v>
      </c>
      <c r="AI15" s="12"/>
      <c r="AJ15" s="12"/>
    </row>
    <row r="16" ht="14.25" customHeight="1">
      <c r="A16" s="14" t="s">
        <v>47</v>
      </c>
      <c r="B16" s="18"/>
      <c r="C16" s="18"/>
      <c r="D16" s="14" t="s">
        <v>47</v>
      </c>
      <c r="E16" s="18"/>
      <c r="F16" s="18"/>
      <c r="G16" s="14" t="s">
        <v>47</v>
      </c>
      <c r="H16" s="18"/>
      <c r="I16" s="18"/>
      <c r="J16" s="14" t="s">
        <v>47</v>
      </c>
      <c r="K16" s="18"/>
      <c r="L16" s="18"/>
      <c r="M16" s="14" t="s">
        <v>47</v>
      </c>
      <c r="N16" s="18"/>
      <c r="O16" s="18" t="s">
        <v>883</v>
      </c>
      <c r="P16" s="14" t="s">
        <v>47</v>
      </c>
      <c r="Q16" s="18"/>
      <c r="R16" s="18"/>
      <c r="S16" s="14" t="s">
        <v>47</v>
      </c>
      <c r="T16" s="18"/>
      <c r="U16" s="18"/>
      <c r="V16" s="14" t="s">
        <v>47</v>
      </c>
      <c r="W16" s="18"/>
      <c r="X16" s="18"/>
      <c r="Y16" s="14" t="s">
        <v>47</v>
      </c>
      <c r="Z16" s="18"/>
      <c r="AA16" s="18"/>
      <c r="AB16" s="14" t="s">
        <v>47</v>
      </c>
      <c r="AC16" s="18"/>
      <c r="AD16" s="18"/>
      <c r="AE16" s="14" t="s">
        <v>47</v>
      </c>
      <c r="AF16" s="18"/>
      <c r="AG16" s="18" t="s">
        <v>883</v>
      </c>
      <c r="AH16" s="14" t="s">
        <v>47</v>
      </c>
      <c r="AI16" s="18"/>
      <c r="AJ16" s="18"/>
    </row>
    <row r="17" ht="14.25" customHeight="1">
      <c r="A17" s="8" t="s">
        <v>27</v>
      </c>
      <c r="B17" s="12"/>
      <c r="C17" s="12"/>
      <c r="D17" s="8" t="s">
        <v>27</v>
      </c>
      <c r="E17" s="12"/>
      <c r="F17" s="12"/>
      <c r="G17" s="8" t="s">
        <v>27</v>
      </c>
      <c r="H17" s="12"/>
      <c r="I17" s="12"/>
      <c r="J17" s="8" t="s">
        <v>27</v>
      </c>
      <c r="K17" s="12"/>
      <c r="L17" s="12"/>
      <c r="M17" s="8" t="s">
        <v>27</v>
      </c>
      <c r="N17" s="12"/>
      <c r="O17" s="12"/>
      <c r="P17" s="8" t="s">
        <v>27</v>
      </c>
      <c r="Q17" s="12"/>
      <c r="R17" s="12"/>
      <c r="S17" s="8" t="s">
        <v>27</v>
      </c>
      <c r="T17" s="12"/>
      <c r="U17" s="12"/>
      <c r="V17" s="8" t="s">
        <v>27</v>
      </c>
      <c r="W17" s="12"/>
      <c r="X17" s="12"/>
      <c r="Y17" s="8" t="s">
        <v>27</v>
      </c>
      <c r="Z17" s="12"/>
      <c r="AA17" s="12"/>
      <c r="AB17" s="8" t="s">
        <v>27</v>
      </c>
      <c r="AC17" s="12"/>
      <c r="AD17" s="12"/>
      <c r="AE17" s="8" t="s">
        <v>27</v>
      </c>
      <c r="AF17" s="12"/>
      <c r="AG17" s="12"/>
      <c r="AH17" s="8" t="s">
        <v>27</v>
      </c>
      <c r="AI17" s="12"/>
      <c r="AJ17" s="12"/>
    </row>
    <row r="18" ht="14.25" customHeight="1">
      <c r="A18" s="14" t="s">
        <v>47</v>
      </c>
      <c r="B18" s="18"/>
      <c r="C18" s="18"/>
      <c r="D18" s="14" t="s">
        <v>47</v>
      </c>
      <c r="E18" s="18"/>
      <c r="F18" s="18"/>
      <c r="G18" s="14" t="s">
        <v>47</v>
      </c>
      <c r="H18" s="18"/>
      <c r="I18" s="18"/>
      <c r="J18" s="14" t="s">
        <v>47</v>
      </c>
      <c r="K18" s="18"/>
      <c r="L18" s="18"/>
      <c r="M18" s="14" t="s">
        <v>47</v>
      </c>
      <c r="N18" s="18"/>
      <c r="O18" s="18"/>
      <c r="P18" s="14" t="s">
        <v>47</v>
      </c>
      <c r="Q18" s="18"/>
      <c r="R18" s="18"/>
      <c r="S18" s="14" t="s">
        <v>47</v>
      </c>
      <c r="T18" s="18"/>
      <c r="U18" s="18"/>
      <c r="V18" s="14" t="s">
        <v>47</v>
      </c>
      <c r="W18" s="18"/>
      <c r="X18" s="18"/>
      <c r="Y18" s="14" t="s">
        <v>47</v>
      </c>
      <c r="Z18" s="18"/>
      <c r="AA18" s="18"/>
      <c r="AB18" s="14" t="s">
        <v>47</v>
      </c>
      <c r="AC18" s="18"/>
      <c r="AD18" s="18"/>
      <c r="AE18" s="14" t="s">
        <v>47</v>
      </c>
      <c r="AF18" s="18"/>
      <c r="AG18" s="18"/>
      <c r="AH18" s="14" t="s">
        <v>47</v>
      </c>
      <c r="AI18" s="18"/>
      <c r="AJ18" s="18"/>
    </row>
    <row r="19" ht="14.25" customHeight="1">
      <c r="A19" s="22" t="s">
        <v>27</v>
      </c>
      <c r="B19" s="12"/>
      <c r="C19" s="11"/>
      <c r="D19" s="22" t="s">
        <v>27</v>
      </c>
      <c r="E19" s="12"/>
      <c r="F19" s="11"/>
      <c r="G19" s="22" t="s">
        <v>27</v>
      </c>
      <c r="H19" s="12"/>
      <c r="I19" s="11"/>
      <c r="J19" s="22" t="s">
        <v>27</v>
      </c>
      <c r="K19" s="12"/>
      <c r="L19" s="11" t="s">
        <v>562</v>
      </c>
      <c r="M19" s="22" t="s">
        <v>27</v>
      </c>
      <c r="N19" s="52"/>
      <c r="O19" s="11"/>
      <c r="P19" s="22" t="s">
        <v>27</v>
      </c>
      <c r="Q19" s="12"/>
      <c r="R19" s="12" t="s">
        <v>395</v>
      </c>
      <c r="S19" s="22" t="s">
        <v>27</v>
      </c>
      <c r="T19" s="12"/>
      <c r="U19" s="11"/>
      <c r="V19" s="22" t="s">
        <v>27</v>
      </c>
      <c r="W19" s="12"/>
      <c r="X19" s="11"/>
      <c r="Y19" s="22" t="s">
        <v>27</v>
      </c>
      <c r="Z19" s="12"/>
      <c r="AA19" s="11"/>
      <c r="AB19" s="22" t="s">
        <v>27</v>
      </c>
      <c r="AC19" s="12"/>
      <c r="AD19" s="11"/>
      <c r="AE19" s="22" t="s">
        <v>27</v>
      </c>
      <c r="AF19" s="52"/>
      <c r="AG19" s="11"/>
      <c r="AH19" s="22" t="s">
        <v>27</v>
      </c>
      <c r="AI19" s="12" t="s">
        <v>606</v>
      </c>
      <c r="AJ19" s="12"/>
    </row>
    <row r="20" ht="14.25" customHeight="1">
      <c r="A20" s="14" t="s">
        <v>47</v>
      </c>
      <c r="B20" s="18"/>
      <c r="C20" s="17"/>
      <c r="D20" s="14" t="s">
        <v>47</v>
      </c>
      <c r="E20" s="18"/>
      <c r="F20" s="17"/>
      <c r="G20" s="14" t="s">
        <v>47</v>
      </c>
      <c r="H20" s="18"/>
      <c r="I20" s="17"/>
      <c r="J20" s="14" t="s">
        <v>47</v>
      </c>
      <c r="K20" s="18"/>
      <c r="L20" s="17">
        <v>4.492111989E9</v>
      </c>
      <c r="M20" s="14" t="s">
        <v>47</v>
      </c>
      <c r="N20" s="18"/>
      <c r="O20" s="17"/>
      <c r="P20" s="14" t="s">
        <v>47</v>
      </c>
      <c r="Q20" s="18"/>
      <c r="R20" s="18">
        <v>4.493665928E9</v>
      </c>
      <c r="S20" s="14" t="s">
        <v>47</v>
      </c>
      <c r="T20" s="18"/>
      <c r="U20" s="17"/>
      <c r="V20" s="14" t="s">
        <v>47</v>
      </c>
      <c r="W20" s="18"/>
      <c r="X20" s="17"/>
      <c r="Y20" s="14" t="s">
        <v>47</v>
      </c>
      <c r="Z20" s="18"/>
      <c r="AA20" s="17"/>
      <c r="AB20" s="14" t="s">
        <v>47</v>
      </c>
      <c r="AC20" s="18"/>
      <c r="AD20" s="17"/>
      <c r="AE20" s="14" t="s">
        <v>47</v>
      </c>
      <c r="AF20" s="18"/>
      <c r="AG20" s="17"/>
      <c r="AH20" s="14" t="s">
        <v>47</v>
      </c>
      <c r="AI20" s="18">
        <v>4.499500683E9</v>
      </c>
      <c r="AJ20" s="18"/>
    </row>
    <row r="21" ht="14.25" customHeight="1">
      <c r="A21" s="8" t="s">
        <v>27</v>
      </c>
      <c r="B21" s="11"/>
      <c r="C21" s="11"/>
      <c r="D21" s="8" t="s">
        <v>27</v>
      </c>
      <c r="E21" s="11"/>
      <c r="F21" s="11"/>
      <c r="G21" s="8" t="s">
        <v>27</v>
      </c>
      <c r="H21" s="11"/>
      <c r="I21" s="11"/>
      <c r="J21" s="8" t="s">
        <v>27</v>
      </c>
      <c r="K21" s="11"/>
      <c r="L21" s="11" t="s">
        <v>562</v>
      </c>
      <c r="M21" s="8" t="s">
        <v>27</v>
      </c>
      <c r="N21" s="52"/>
      <c r="O21" s="11"/>
      <c r="P21" s="8" t="s">
        <v>27</v>
      </c>
      <c r="Q21" s="11"/>
      <c r="R21" s="12" t="s">
        <v>395</v>
      </c>
      <c r="S21" s="8" t="s">
        <v>27</v>
      </c>
      <c r="T21" s="11"/>
      <c r="U21" s="11"/>
      <c r="V21" s="8" t="s">
        <v>27</v>
      </c>
      <c r="W21" s="11"/>
      <c r="X21" s="11"/>
      <c r="Y21" s="8" t="s">
        <v>27</v>
      </c>
      <c r="Z21" s="11"/>
      <c r="AA21" s="11"/>
      <c r="AB21" s="8" t="s">
        <v>27</v>
      </c>
      <c r="AC21" s="11"/>
      <c r="AD21" s="11"/>
      <c r="AE21" s="8" t="s">
        <v>27</v>
      </c>
      <c r="AF21" s="52"/>
      <c r="AG21" s="11" t="s">
        <v>894</v>
      </c>
      <c r="AH21" s="8" t="s">
        <v>27</v>
      </c>
      <c r="AI21" s="11" t="s">
        <v>606</v>
      </c>
      <c r="AJ21" s="12"/>
    </row>
    <row r="22" ht="14.25" customHeight="1">
      <c r="A22" s="14" t="s">
        <v>47</v>
      </c>
      <c r="B22" s="17"/>
      <c r="C22" s="17"/>
      <c r="D22" s="14" t="s">
        <v>47</v>
      </c>
      <c r="E22" s="17"/>
      <c r="F22" s="17"/>
      <c r="G22" s="14" t="s">
        <v>47</v>
      </c>
      <c r="H22" s="17"/>
      <c r="I22" s="17"/>
      <c r="J22" s="14" t="s">
        <v>47</v>
      </c>
      <c r="K22" s="17"/>
      <c r="L22" s="17">
        <v>4.492111989E9</v>
      </c>
      <c r="M22" s="14" t="s">
        <v>47</v>
      </c>
      <c r="N22" s="18"/>
      <c r="O22" s="17"/>
      <c r="P22" s="14" t="s">
        <v>47</v>
      </c>
      <c r="Q22" s="17"/>
      <c r="R22" s="18">
        <v>4.493665928E9</v>
      </c>
      <c r="S22" s="14" t="s">
        <v>47</v>
      </c>
      <c r="T22" s="17"/>
      <c r="U22" s="17"/>
      <c r="V22" s="14" t="s">
        <v>47</v>
      </c>
      <c r="W22" s="17"/>
      <c r="X22" s="17"/>
      <c r="Y22" s="14" t="s">
        <v>47</v>
      </c>
      <c r="Z22" s="17"/>
      <c r="AA22" s="17"/>
      <c r="AB22" s="14" t="s">
        <v>47</v>
      </c>
      <c r="AC22" s="17"/>
      <c r="AD22" s="17"/>
      <c r="AE22" s="14" t="s">
        <v>47</v>
      </c>
      <c r="AF22" s="18"/>
      <c r="AG22" s="17">
        <v>4.492606438E9</v>
      </c>
      <c r="AH22" s="14" t="s">
        <v>47</v>
      </c>
      <c r="AI22" s="18">
        <v>4.499500683E9</v>
      </c>
      <c r="AJ22" s="18"/>
    </row>
    <row r="23" ht="14.25" customHeight="1">
      <c r="A23" s="8" t="s">
        <v>27</v>
      </c>
      <c r="B23" s="11"/>
      <c r="C23" s="11"/>
      <c r="D23" s="8" t="s">
        <v>27</v>
      </c>
      <c r="E23" s="11"/>
      <c r="F23" s="11"/>
      <c r="G23" s="8" t="s">
        <v>27</v>
      </c>
      <c r="H23" s="11"/>
      <c r="I23" s="12" t="s">
        <v>453</v>
      </c>
      <c r="J23" s="8" t="s">
        <v>27</v>
      </c>
      <c r="K23" s="11"/>
      <c r="L23" s="11" t="s">
        <v>899</v>
      </c>
      <c r="M23" s="8" t="s">
        <v>27</v>
      </c>
      <c r="N23" s="11"/>
      <c r="O23" s="11"/>
      <c r="P23" s="8" t="s">
        <v>27</v>
      </c>
      <c r="Q23" s="11"/>
      <c r="R23" s="11" t="s">
        <v>900</v>
      </c>
      <c r="S23" s="8" t="s">
        <v>27</v>
      </c>
      <c r="T23" s="11"/>
      <c r="U23" s="11" t="s">
        <v>901</v>
      </c>
      <c r="V23" s="8" t="s">
        <v>27</v>
      </c>
      <c r="W23" s="11"/>
      <c r="X23" s="11" t="s">
        <v>903</v>
      </c>
      <c r="Y23" s="8" t="s">
        <v>27</v>
      </c>
      <c r="Z23" s="11" t="s">
        <v>344</v>
      </c>
      <c r="AA23" s="12" t="s">
        <v>210</v>
      </c>
      <c r="AB23" s="8" t="s">
        <v>27</v>
      </c>
      <c r="AC23" s="11" t="s">
        <v>904</v>
      </c>
      <c r="AD23" s="11"/>
      <c r="AE23" s="8" t="s">
        <v>27</v>
      </c>
      <c r="AF23" s="11" t="s">
        <v>666</v>
      </c>
      <c r="AG23" s="11" t="s">
        <v>894</v>
      </c>
      <c r="AH23" s="8" t="s">
        <v>27</v>
      </c>
      <c r="AI23" s="11" t="s">
        <v>905</v>
      </c>
      <c r="AJ23" s="11" t="s">
        <v>457</v>
      </c>
    </row>
    <row r="24" ht="14.25" customHeight="1">
      <c r="A24" s="14" t="s">
        <v>47</v>
      </c>
      <c r="B24" s="17"/>
      <c r="C24" s="17"/>
      <c r="D24" s="14" t="s">
        <v>47</v>
      </c>
      <c r="E24" s="17"/>
      <c r="F24" s="17"/>
      <c r="G24" s="14" t="s">
        <v>47</v>
      </c>
      <c r="H24" s="17"/>
      <c r="I24" s="18">
        <v>3.342536575E9</v>
      </c>
      <c r="J24" s="14" t="s">
        <v>47</v>
      </c>
      <c r="K24" s="17"/>
      <c r="L24" s="17">
        <v>4.491971592E9</v>
      </c>
      <c r="M24" s="14" t="s">
        <v>47</v>
      </c>
      <c r="N24" s="17"/>
      <c r="O24" s="17"/>
      <c r="P24" s="14" t="s">
        <v>47</v>
      </c>
      <c r="Q24" s="17"/>
      <c r="R24" s="17">
        <v>4.491839691E9</v>
      </c>
      <c r="S24" s="14" t="s">
        <v>47</v>
      </c>
      <c r="T24" s="17"/>
      <c r="U24" s="17">
        <v>4.495577329E9</v>
      </c>
      <c r="V24" s="14" t="s">
        <v>47</v>
      </c>
      <c r="W24" s="17"/>
      <c r="X24" s="17">
        <v>4.491253579E9</v>
      </c>
      <c r="Y24" s="14" t="s">
        <v>47</v>
      </c>
      <c r="Z24" s="17">
        <v>4.491567404E9</v>
      </c>
      <c r="AA24" s="18">
        <v>4.492203526E9</v>
      </c>
      <c r="AB24" s="14" t="s">
        <v>47</v>
      </c>
      <c r="AC24" s="17">
        <v>4.492111989E9</v>
      </c>
      <c r="AD24" s="17"/>
      <c r="AE24" s="14" t="s">
        <v>47</v>
      </c>
      <c r="AF24" s="17">
        <v>4.493864567E9</v>
      </c>
      <c r="AG24" s="17">
        <v>4.492606438E9</v>
      </c>
      <c r="AH24" s="14" t="s">
        <v>47</v>
      </c>
      <c r="AI24" s="17">
        <v>4.491839691E9</v>
      </c>
      <c r="AJ24" s="17">
        <v>4.49116391E9</v>
      </c>
    </row>
    <row r="25" ht="14.25" customHeight="1">
      <c r="A25" s="8" t="s">
        <v>27</v>
      </c>
      <c r="B25" s="11"/>
      <c r="C25" s="11"/>
      <c r="D25" s="8" t="s">
        <v>27</v>
      </c>
      <c r="E25" s="11"/>
      <c r="F25" s="11"/>
      <c r="G25" s="8" t="s">
        <v>27</v>
      </c>
      <c r="H25" s="11"/>
      <c r="I25" s="12" t="s">
        <v>453</v>
      </c>
      <c r="J25" s="8" t="s">
        <v>27</v>
      </c>
      <c r="K25" s="11"/>
      <c r="L25" s="11" t="s">
        <v>899</v>
      </c>
      <c r="M25" s="8" t="s">
        <v>27</v>
      </c>
      <c r="N25" s="11"/>
      <c r="O25" s="11"/>
      <c r="P25" s="8" t="s">
        <v>27</v>
      </c>
      <c r="Q25" s="11"/>
      <c r="R25" s="11" t="s">
        <v>900</v>
      </c>
      <c r="S25" s="8" t="s">
        <v>27</v>
      </c>
      <c r="T25" s="11"/>
      <c r="U25" s="11" t="s">
        <v>901</v>
      </c>
      <c r="V25" s="8" t="s">
        <v>27</v>
      </c>
      <c r="W25" s="11"/>
      <c r="X25" s="11" t="s">
        <v>903</v>
      </c>
      <c r="Y25" s="8" t="s">
        <v>27</v>
      </c>
      <c r="Z25" s="11" t="s">
        <v>344</v>
      </c>
      <c r="AA25" s="12" t="s">
        <v>210</v>
      </c>
      <c r="AB25" s="8" t="s">
        <v>27</v>
      </c>
      <c r="AC25" s="11" t="s">
        <v>904</v>
      </c>
      <c r="AD25" s="11" t="s">
        <v>909</v>
      </c>
      <c r="AE25" s="8" t="s">
        <v>27</v>
      </c>
      <c r="AF25" s="11" t="s">
        <v>666</v>
      </c>
      <c r="AG25" s="11"/>
      <c r="AH25" s="8" t="s">
        <v>27</v>
      </c>
      <c r="AI25" s="11" t="s">
        <v>905</v>
      </c>
      <c r="AJ25" s="11" t="s">
        <v>457</v>
      </c>
    </row>
    <row r="26" ht="14.25" customHeight="1">
      <c r="A26" s="14" t="s">
        <v>47</v>
      </c>
      <c r="B26" s="17"/>
      <c r="C26" s="17"/>
      <c r="D26" s="14" t="s">
        <v>47</v>
      </c>
      <c r="E26" s="17"/>
      <c r="F26" s="17"/>
      <c r="G26" s="14" t="s">
        <v>47</v>
      </c>
      <c r="H26" s="17"/>
      <c r="I26" s="18">
        <v>3.342536575E9</v>
      </c>
      <c r="J26" s="14" t="s">
        <v>47</v>
      </c>
      <c r="K26" s="17"/>
      <c r="L26" s="17">
        <v>4.491971592E9</v>
      </c>
      <c r="M26" s="14" t="s">
        <v>47</v>
      </c>
      <c r="N26" s="17"/>
      <c r="O26" s="17"/>
      <c r="P26" s="14" t="s">
        <v>47</v>
      </c>
      <c r="Q26" s="17"/>
      <c r="R26" s="17">
        <v>4.491839691E9</v>
      </c>
      <c r="S26" s="14" t="s">
        <v>47</v>
      </c>
      <c r="T26" s="17"/>
      <c r="U26" s="17">
        <v>4.495577329E9</v>
      </c>
      <c r="V26" s="14" t="s">
        <v>47</v>
      </c>
      <c r="W26" s="17"/>
      <c r="X26" s="17">
        <v>4.491253579E9</v>
      </c>
      <c r="Y26" s="14" t="s">
        <v>47</v>
      </c>
      <c r="Z26" s="17">
        <v>4.491567404E9</v>
      </c>
      <c r="AA26" s="18">
        <v>4.492203526E9</v>
      </c>
      <c r="AB26" s="14" t="s">
        <v>47</v>
      </c>
      <c r="AC26" s="17">
        <v>4.492111989E9</v>
      </c>
      <c r="AD26" s="17">
        <v>4.491812773E9</v>
      </c>
      <c r="AE26" s="14" t="s">
        <v>47</v>
      </c>
      <c r="AF26" s="17">
        <v>4.493864567E9</v>
      </c>
      <c r="AG26" s="17"/>
      <c r="AH26" s="14" t="s">
        <v>47</v>
      </c>
      <c r="AI26" s="17">
        <v>4.491839691E9</v>
      </c>
      <c r="AJ26" s="17">
        <v>4.49116391E9</v>
      </c>
    </row>
    <row r="27" ht="14.25" customHeight="1">
      <c r="A27" s="8" t="s">
        <v>27</v>
      </c>
      <c r="B27" s="11"/>
      <c r="C27" s="11"/>
      <c r="D27" s="8" t="s">
        <v>27</v>
      </c>
      <c r="E27" s="11"/>
      <c r="F27" s="11"/>
      <c r="G27" s="8" t="s">
        <v>27</v>
      </c>
      <c r="H27" s="28" t="s">
        <v>189</v>
      </c>
      <c r="I27" s="28" t="s">
        <v>189</v>
      </c>
      <c r="J27" s="8" t="s">
        <v>27</v>
      </c>
      <c r="K27" s="11"/>
      <c r="L27" s="11" t="s">
        <v>618</v>
      </c>
      <c r="M27" s="8" t="s">
        <v>27</v>
      </c>
      <c r="N27" s="11"/>
      <c r="O27" s="11" t="s">
        <v>344</v>
      </c>
      <c r="P27" s="8" t="s">
        <v>27</v>
      </c>
      <c r="Q27" s="28" t="s">
        <v>189</v>
      </c>
      <c r="R27" s="28" t="s">
        <v>189</v>
      </c>
      <c r="S27" s="8" t="s">
        <v>27</v>
      </c>
      <c r="T27" s="11"/>
      <c r="U27" s="11" t="s">
        <v>366</v>
      </c>
      <c r="V27" s="8" t="s">
        <v>27</v>
      </c>
      <c r="W27" s="11"/>
      <c r="X27" s="11" t="s">
        <v>913</v>
      </c>
      <c r="Y27" s="8" t="s">
        <v>27</v>
      </c>
      <c r="Z27" s="28" t="s">
        <v>189</v>
      </c>
      <c r="AA27" s="28" t="s">
        <v>189</v>
      </c>
      <c r="AB27" s="8" t="s">
        <v>27</v>
      </c>
      <c r="AC27" s="11" t="s">
        <v>618</v>
      </c>
      <c r="AD27" s="11" t="s">
        <v>909</v>
      </c>
      <c r="AE27" s="8" t="s">
        <v>27</v>
      </c>
      <c r="AF27" s="11" t="s">
        <v>125</v>
      </c>
      <c r="AG27" s="11" t="s">
        <v>914</v>
      </c>
      <c r="AH27" s="8" t="s">
        <v>27</v>
      </c>
      <c r="AI27" s="28" t="s">
        <v>189</v>
      </c>
      <c r="AJ27" s="28" t="s">
        <v>189</v>
      </c>
    </row>
    <row r="28" ht="14.25" customHeight="1">
      <c r="A28" s="14" t="s">
        <v>47</v>
      </c>
      <c r="B28" s="17"/>
      <c r="C28" s="17"/>
      <c r="D28" s="14" t="s">
        <v>47</v>
      </c>
      <c r="E28" s="17"/>
      <c r="F28" s="17"/>
      <c r="G28" s="14" t="s">
        <v>47</v>
      </c>
      <c r="H28" s="4"/>
      <c r="I28" s="4"/>
      <c r="J28" s="14" t="s">
        <v>47</v>
      </c>
      <c r="K28" s="17"/>
      <c r="L28" s="17">
        <v>4.493872321E9</v>
      </c>
      <c r="M28" s="14" t="s">
        <v>47</v>
      </c>
      <c r="N28" s="17"/>
      <c r="O28" s="17">
        <v>4.421567404E9</v>
      </c>
      <c r="P28" s="14" t="s">
        <v>47</v>
      </c>
      <c r="Q28" s="4"/>
      <c r="R28" s="4"/>
      <c r="S28" s="14" t="s">
        <v>47</v>
      </c>
      <c r="T28" s="17"/>
      <c r="U28" s="20">
        <v>4.499048168E9</v>
      </c>
      <c r="V28" s="14" t="s">
        <v>47</v>
      </c>
      <c r="W28" s="17"/>
      <c r="X28" s="17">
        <v>4.492579758E9</v>
      </c>
      <c r="Y28" s="14" t="s">
        <v>47</v>
      </c>
      <c r="Z28" s="4"/>
      <c r="AA28" s="4"/>
      <c r="AB28" s="14" t="s">
        <v>47</v>
      </c>
      <c r="AC28" s="17">
        <v>4.493872321E9</v>
      </c>
      <c r="AD28" s="17">
        <v>4.491812773E9</v>
      </c>
      <c r="AE28" s="14" t="s">
        <v>47</v>
      </c>
      <c r="AF28" s="17">
        <v>5.545005698E9</v>
      </c>
      <c r="AG28" s="17">
        <v>4.491111921E9</v>
      </c>
      <c r="AH28" s="14" t="s">
        <v>47</v>
      </c>
      <c r="AI28" s="4"/>
      <c r="AJ28" s="4"/>
    </row>
    <row r="29" ht="14.25" customHeight="1">
      <c r="A29" s="8" t="s">
        <v>27</v>
      </c>
      <c r="B29" s="11"/>
      <c r="C29" s="11"/>
      <c r="D29" s="8" t="s">
        <v>27</v>
      </c>
      <c r="E29" s="11"/>
      <c r="F29" s="11"/>
      <c r="G29" s="8" t="s">
        <v>27</v>
      </c>
      <c r="H29" s="28" t="s">
        <v>189</v>
      </c>
      <c r="I29" s="28" t="s">
        <v>189</v>
      </c>
      <c r="J29" s="8" t="s">
        <v>27</v>
      </c>
      <c r="K29" s="11"/>
      <c r="L29" s="11" t="s">
        <v>618</v>
      </c>
      <c r="M29" s="8" t="s">
        <v>27</v>
      </c>
      <c r="N29" s="11"/>
      <c r="O29" s="11" t="s">
        <v>344</v>
      </c>
      <c r="P29" s="8" t="s">
        <v>27</v>
      </c>
      <c r="Q29" s="28" t="s">
        <v>189</v>
      </c>
      <c r="R29" s="28" t="s">
        <v>189</v>
      </c>
      <c r="S29" s="8" t="s">
        <v>27</v>
      </c>
      <c r="T29" s="11"/>
      <c r="U29" s="11" t="s">
        <v>366</v>
      </c>
      <c r="V29" s="8" t="s">
        <v>27</v>
      </c>
      <c r="W29" s="11"/>
      <c r="X29" s="11" t="s">
        <v>913</v>
      </c>
      <c r="Y29" s="8" t="s">
        <v>27</v>
      </c>
      <c r="Z29" s="28" t="s">
        <v>189</v>
      </c>
      <c r="AA29" s="28" t="s">
        <v>189</v>
      </c>
      <c r="AB29" s="8" t="s">
        <v>27</v>
      </c>
      <c r="AC29" s="11" t="s">
        <v>618</v>
      </c>
      <c r="AD29" s="11" t="s">
        <v>36</v>
      </c>
      <c r="AE29" s="8" t="s">
        <v>27</v>
      </c>
      <c r="AF29" s="11" t="s">
        <v>125</v>
      </c>
      <c r="AG29" s="11" t="s">
        <v>914</v>
      </c>
      <c r="AH29" s="8" t="s">
        <v>27</v>
      </c>
      <c r="AI29" s="28" t="s">
        <v>189</v>
      </c>
      <c r="AJ29" s="28" t="s">
        <v>189</v>
      </c>
    </row>
    <row r="30" ht="14.25" customHeight="1">
      <c r="A30" s="14" t="s">
        <v>47</v>
      </c>
      <c r="B30" s="17"/>
      <c r="C30" s="20"/>
      <c r="D30" s="14" t="s">
        <v>47</v>
      </c>
      <c r="E30" s="20"/>
      <c r="F30" s="20"/>
      <c r="G30" s="14" t="s">
        <v>47</v>
      </c>
      <c r="H30" s="4"/>
      <c r="I30" s="4"/>
      <c r="J30" s="14" t="s">
        <v>47</v>
      </c>
      <c r="K30" s="17"/>
      <c r="L30" s="17">
        <v>4.493872321E9</v>
      </c>
      <c r="M30" s="14" t="s">
        <v>47</v>
      </c>
      <c r="N30" s="17"/>
      <c r="O30" s="17">
        <v>4.421567404E9</v>
      </c>
      <c r="P30" s="14" t="s">
        <v>47</v>
      </c>
      <c r="Q30" s="4"/>
      <c r="R30" s="4"/>
      <c r="S30" s="14" t="s">
        <v>47</v>
      </c>
      <c r="T30" s="17"/>
      <c r="U30" s="20">
        <v>4.499048168E9</v>
      </c>
      <c r="V30" s="14" t="s">
        <v>47</v>
      </c>
      <c r="W30" s="20"/>
      <c r="X30" s="17">
        <v>4.492579758E9</v>
      </c>
      <c r="Y30" s="14" t="s">
        <v>47</v>
      </c>
      <c r="Z30" s="4"/>
      <c r="AA30" s="4"/>
      <c r="AB30" s="14" t="s">
        <v>47</v>
      </c>
      <c r="AC30" s="17">
        <v>4.493872321E9</v>
      </c>
      <c r="AD30" s="17">
        <v>4.494489009E9</v>
      </c>
      <c r="AE30" s="14" t="s">
        <v>47</v>
      </c>
      <c r="AF30" s="17">
        <v>5.545005698E9</v>
      </c>
      <c r="AG30" s="17">
        <v>4.491111921E9</v>
      </c>
      <c r="AH30" s="14" t="s">
        <v>47</v>
      </c>
      <c r="AI30" s="4"/>
      <c r="AJ30" s="4"/>
    </row>
    <row r="31" ht="14.25" customHeight="1">
      <c r="A31" s="8" t="s">
        <v>27</v>
      </c>
      <c r="B31" s="11"/>
      <c r="C31" s="11"/>
      <c r="D31" s="8" t="s">
        <v>27</v>
      </c>
      <c r="E31" s="11"/>
      <c r="F31" s="11"/>
      <c r="G31" s="8" t="s">
        <v>27</v>
      </c>
      <c r="H31" s="28" t="s">
        <v>189</v>
      </c>
      <c r="I31" s="28" t="s">
        <v>189</v>
      </c>
      <c r="J31" s="8" t="s">
        <v>27</v>
      </c>
      <c r="K31" s="11"/>
      <c r="L31" s="9"/>
      <c r="M31" s="8" t="s">
        <v>27</v>
      </c>
      <c r="N31" s="11"/>
      <c r="O31" s="12"/>
      <c r="P31" s="8" t="s">
        <v>27</v>
      </c>
      <c r="Q31" s="28" t="s">
        <v>189</v>
      </c>
      <c r="R31" s="28" t="s">
        <v>189</v>
      </c>
      <c r="S31" s="8" t="s">
        <v>27</v>
      </c>
      <c r="T31" s="11"/>
      <c r="U31" s="11"/>
      <c r="V31" s="8" t="s">
        <v>27</v>
      </c>
      <c r="W31" s="11"/>
      <c r="X31" s="11" t="s">
        <v>578</v>
      </c>
      <c r="Y31" s="8" t="s">
        <v>27</v>
      </c>
      <c r="Z31" s="28" t="s">
        <v>189</v>
      </c>
      <c r="AA31" s="28" t="s">
        <v>189</v>
      </c>
      <c r="AB31" s="8" t="s">
        <v>27</v>
      </c>
      <c r="AC31" s="11"/>
      <c r="AD31" s="9" t="s">
        <v>36</v>
      </c>
      <c r="AE31" s="8" t="s">
        <v>27</v>
      </c>
      <c r="AF31" s="11"/>
      <c r="AG31" s="12"/>
      <c r="AH31" s="8" t="s">
        <v>27</v>
      </c>
      <c r="AI31" s="28" t="s">
        <v>189</v>
      </c>
      <c r="AJ31" s="28" t="s">
        <v>189</v>
      </c>
    </row>
    <row r="32" ht="14.25" customHeight="1">
      <c r="A32" s="14" t="s">
        <v>47</v>
      </c>
      <c r="B32" s="17"/>
      <c r="C32" s="20"/>
      <c r="D32" s="14" t="s">
        <v>47</v>
      </c>
      <c r="E32" s="20"/>
      <c r="F32" s="20"/>
      <c r="G32" s="14" t="s">
        <v>47</v>
      </c>
      <c r="H32" s="4"/>
      <c r="I32" s="4"/>
      <c r="J32" s="14" t="s">
        <v>47</v>
      </c>
      <c r="K32" s="17"/>
      <c r="L32" s="15"/>
      <c r="M32" s="14" t="s">
        <v>47</v>
      </c>
      <c r="N32" s="17"/>
      <c r="O32" s="18"/>
      <c r="P32" s="14" t="s">
        <v>47</v>
      </c>
      <c r="Q32" s="4"/>
      <c r="R32" s="4"/>
      <c r="S32" s="14" t="s">
        <v>47</v>
      </c>
      <c r="T32" s="17"/>
      <c r="U32" s="20"/>
      <c r="V32" s="14" t="s">
        <v>47</v>
      </c>
      <c r="W32" s="20"/>
      <c r="X32" s="20">
        <v>4.491052804E9</v>
      </c>
      <c r="Y32" s="14" t="s">
        <v>47</v>
      </c>
      <c r="Z32" s="4"/>
      <c r="AA32" s="4"/>
      <c r="AB32" s="14" t="s">
        <v>47</v>
      </c>
      <c r="AC32" s="17"/>
      <c r="AD32" s="17">
        <v>4.494489009E9</v>
      </c>
      <c r="AE32" s="14" t="s">
        <v>47</v>
      </c>
      <c r="AF32" s="17"/>
      <c r="AG32" s="18"/>
      <c r="AH32" s="14" t="s">
        <v>47</v>
      </c>
      <c r="AI32" s="4"/>
      <c r="AJ32" s="4"/>
    </row>
    <row r="33" ht="14.25" customHeight="1">
      <c r="A33" s="8" t="s">
        <v>27</v>
      </c>
      <c r="B33" s="30" t="s">
        <v>189</v>
      </c>
      <c r="C33" s="28" t="s">
        <v>189</v>
      </c>
      <c r="D33" s="8" t="s">
        <v>27</v>
      </c>
      <c r="E33" s="28" t="s">
        <v>189</v>
      </c>
      <c r="F33" s="28" t="s">
        <v>189</v>
      </c>
      <c r="G33" s="8" t="s">
        <v>27</v>
      </c>
      <c r="H33" s="28" t="s">
        <v>189</v>
      </c>
      <c r="I33" s="28" t="s">
        <v>189</v>
      </c>
      <c r="J33" s="8" t="s">
        <v>27</v>
      </c>
      <c r="K33" s="28" t="s">
        <v>189</v>
      </c>
      <c r="L33" s="28" t="s">
        <v>189</v>
      </c>
      <c r="M33" s="8" t="s">
        <v>27</v>
      </c>
      <c r="N33" s="28" t="s">
        <v>189</v>
      </c>
      <c r="O33" s="28" t="s">
        <v>189</v>
      </c>
      <c r="P33" s="8" t="s">
        <v>27</v>
      </c>
      <c r="Q33" s="30" t="s">
        <v>189</v>
      </c>
      <c r="R33" s="28" t="s">
        <v>189</v>
      </c>
      <c r="S33" s="8" t="s">
        <v>27</v>
      </c>
      <c r="T33" s="30" t="s">
        <v>189</v>
      </c>
      <c r="U33" s="28" t="s">
        <v>189</v>
      </c>
      <c r="V33" s="8" t="s">
        <v>27</v>
      </c>
      <c r="W33" s="28" t="s">
        <v>189</v>
      </c>
      <c r="X33" s="28" t="s">
        <v>189</v>
      </c>
      <c r="Y33" s="8" t="s">
        <v>27</v>
      </c>
      <c r="Z33" s="28" t="s">
        <v>189</v>
      </c>
      <c r="AA33" s="28" t="s">
        <v>189</v>
      </c>
      <c r="AB33" s="8" t="s">
        <v>27</v>
      </c>
      <c r="AC33" s="28" t="s">
        <v>189</v>
      </c>
      <c r="AD33" s="28" t="s">
        <v>189</v>
      </c>
      <c r="AE33" s="8" t="s">
        <v>27</v>
      </c>
      <c r="AF33" s="28" t="s">
        <v>189</v>
      </c>
      <c r="AG33" s="28" t="s">
        <v>189</v>
      </c>
      <c r="AH33" s="8" t="s">
        <v>27</v>
      </c>
      <c r="AI33" s="30" t="s">
        <v>189</v>
      </c>
      <c r="AJ33" s="28" t="s">
        <v>189</v>
      </c>
    </row>
    <row r="34" ht="14.25" customHeight="1">
      <c r="A34" s="14" t="s">
        <v>47</v>
      </c>
      <c r="B34" s="36"/>
      <c r="C34" s="4"/>
      <c r="D34" s="14" t="s">
        <v>47</v>
      </c>
      <c r="E34" s="4"/>
      <c r="F34" s="4"/>
      <c r="G34" s="14" t="s">
        <v>47</v>
      </c>
      <c r="H34" s="4"/>
      <c r="I34" s="4"/>
      <c r="J34" s="14" t="s">
        <v>47</v>
      </c>
      <c r="K34" s="4"/>
      <c r="L34" s="4"/>
      <c r="M34" s="14" t="s">
        <v>47</v>
      </c>
      <c r="N34" s="4"/>
      <c r="O34" s="4"/>
      <c r="P34" s="14" t="s">
        <v>47</v>
      </c>
      <c r="Q34" s="36"/>
      <c r="R34" s="4"/>
      <c r="S34" s="14" t="s">
        <v>47</v>
      </c>
      <c r="T34" s="36"/>
      <c r="U34" s="4"/>
      <c r="V34" s="14" t="s">
        <v>47</v>
      </c>
      <c r="W34" s="4"/>
      <c r="X34" s="4"/>
      <c r="Y34" s="14" t="s">
        <v>47</v>
      </c>
      <c r="Z34" s="4"/>
      <c r="AA34" s="4"/>
      <c r="AB34" s="14" t="s">
        <v>47</v>
      </c>
      <c r="AC34" s="4"/>
      <c r="AD34" s="4"/>
      <c r="AE34" s="14" t="s">
        <v>47</v>
      </c>
      <c r="AF34" s="4"/>
      <c r="AG34" s="4"/>
      <c r="AH34" s="14" t="s">
        <v>47</v>
      </c>
      <c r="AI34" s="36"/>
      <c r="AJ34" s="4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">
    <mergeCell ref="T1:U1"/>
    <mergeCell ref="W1:X1"/>
    <mergeCell ref="Z1:AA1"/>
    <mergeCell ref="AC1:AD1"/>
    <mergeCell ref="AF1:AG1"/>
    <mergeCell ref="AI1:AJ1"/>
    <mergeCell ref="Y1:Y2"/>
    <mergeCell ref="AB1:AB2"/>
    <mergeCell ref="AE1:AE2"/>
    <mergeCell ref="AH1:AH2"/>
    <mergeCell ref="K1:L1"/>
    <mergeCell ref="M1:M2"/>
    <mergeCell ref="N1:O1"/>
    <mergeCell ref="P1:P2"/>
    <mergeCell ref="Q1:R1"/>
    <mergeCell ref="S1:S2"/>
    <mergeCell ref="V1:V2"/>
    <mergeCell ref="A1:A2"/>
    <mergeCell ref="B1:C1"/>
    <mergeCell ref="D1:D2"/>
    <mergeCell ref="E1:F1"/>
    <mergeCell ref="G1:G2"/>
    <mergeCell ref="H1:I1"/>
    <mergeCell ref="J1:J2"/>
    <mergeCell ref="I27:I28"/>
    <mergeCell ref="Q27:Q28"/>
    <mergeCell ref="R27:R28"/>
    <mergeCell ref="Z27:Z28"/>
    <mergeCell ref="AA27:AA28"/>
    <mergeCell ref="AI27:AI28"/>
    <mergeCell ref="AJ27:AJ28"/>
    <mergeCell ref="AI29:AI30"/>
    <mergeCell ref="AJ29:AJ30"/>
    <mergeCell ref="AI31:AI32"/>
    <mergeCell ref="AJ31:AJ32"/>
    <mergeCell ref="H27:H28"/>
    <mergeCell ref="H29:H30"/>
    <mergeCell ref="I29:I30"/>
    <mergeCell ref="Q29:Q30"/>
    <mergeCell ref="R29:R30"/>
    <mergeCell ref="Z29:Z30"/>
    <mergeCell ref="AA29:AA30"/>
    <mergeCell ref="U33:U34"/>
    <mergeCell ref="W33:W34"/>
    <mergeCell ref="AA33:AA34"/>
    <mergeCell ref="AC33:AC34"/>
    <mergeCell ref="AD33:AD34"/>
    <mergeCell ref="AF33:AF34"/>
    <mergeCell ref="AG33:AG34"/>
    <mergeCell ref="AI33:AI34"/>
    <mergeCell ref="AJ33:AJ34"/>
    <mergeCell ref="I31:I32"/>
    <mergeCell ref="R31:R32"/>
    <mergeCell ref="AA31:AA32"/>
    <mergeCell ref="B33:B34"/>
    <mergeCell ref="F33:F34"/>
    <mergeCell ref="O33:O34"/>
    <mergeCell ref="X33:X34"/>
    <mergeCell ref="C33:C34"/>
    <mergeCell ref="E33:E34"/>
    <mergeCell ref="H31:H32"/>
    <mergeCell ref="H33:H34"/>
    <mergeCell ref="I33:I34"/>
    <mergeCell ref="K33:K34"/>
    <mergeCell ref="L33:L34"/>
    <mergeCell ref="N33:N34"/>
    <mergeCell ref="Q31:Q32"/>
    <mergeCell ref="Q33:Q34"/>
    <mergeCell ref="R33:R34"/>
    <mergeCell ref="T33:T34"/>
    <mergeCell ref="Z31:Z32"/>
    <mergeCell ref="Z33:Z3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36.0"/>
    <col customWidth="1" min="3" max="3" width="22.29"/>
    <col customWidth="1" min="4" max="4" width="27.86"/>
    <col customWidth="1" min="5" max="5" width="22.0"/>
    <col customWidth="1" min="6" max="6" width="29.0"/>
    <col customWidth="1" min="7" max="7" width="17.0"/>
    <col customWidth="1" min="8" max="8" width="24.0"/>
    <col customWidth="1" min="9" max="9" width="22.57"/>
    <col customWidth="1" min="10" max="10" width="18.14"/>
    <col customWidth="1" min="11" max="11" width="27.0"/>
    <col customWidth="1" min="12" max="12" width="21.71"/>
    <col customWidth="1" min="13" max="13" width="14.71"/>
    <col customWidth="1" min="14" max="14" width="23.29"/>
    <col customWidth="1" min="15" max="15" width="24.14"/>
    <col customWidth="1" min="16" max="16" width="16.86"/>
    <col customWidth="1" min="17" max="17" width="32.29"/>
    <col customWidth="1" min="18" max="18" width="29.29"/>
    <col customWidth="1" min="19" max="19" width="13.71"/>
    <col customWidth="1" min="20" max="20" width="28.57"/>
    <col customWidth="1" min="21" max="21" width="25.29"/>
    <col customWidth="1" min="22" max="22" width="21.43"/>
    <col customWidth="1" min="23" max="23" width="23.57"/>
    <col customWidth="1" min="24" max="24" width="20.71"/>
    <col customWidth="1" min="25" max="25" width="18.86"/>
    <col customWidth="1" min="26" max="26" width="26.29"/>
    <col customWidth="1" min="27" max="27" width="23.29"/>
    <col customWidth="1" min="28" max="28" width="16.71"/>
    <col customWidth="1" min="29" max="29" width="20.43"/>
    <col customWidth="1" min="30" max="30" width="22.14"/>
    <col customWidth="1" min="31" max="31" width="18.71"/>
    <col customWidth="1" min="32" max="32" width="25.86"/>
    <col customWidth="1" min="33" max="33" width="19.71"/>
    <col customWidth="1" min="34" max="34" width="17.57"/>
    <col customWidth="1" min="35" max="35" width="22.14"/>
    <col customWidth="1" min="36" max="36" width="20.86"/>
    <col customWidth="1" min="37" max="37" width="17.0"/>
    <col customWidth="1" min="38" max="38" width="23.0"/>
    <col customWidth="1" min="39" max="39" width="20.71"/>
    <col customWidth="1" min="40" max="40" width="14.71"/>
    <col customWidth="1" min="41" max="41" width="18.57"/>
    <col customWidth="1" min="42" max="42" width="17.29"/>
    <col customWidth="1" min="43" max="43" width="18.86"/>
    <col customWidth="1" min="44" max="44" width="17.0"/>
    <col customWidth="1" min="45" max="45" width="18.43"/>
    <col customWidth="1" min="46" max="46" width="18.71"/>
    <col customWidth="1" min="47" max="47" width="22.71"/>
    <col customWidth="1" min="48" max="48" width="24.71"/>
    <col customWidth="1" min="49" max="49" width="17.43"/>
    <col customWidth="1" min="50" max="50" width="19.43"/>
    <col customWidth="1" min="51" max="51" width="19.86"/>
    <col customWidth="1" min="52" max="52" width="16.43"/>
    <col customWidth="1" min="53" max="53" width="21.86"/>
    <col customWidth="1" min="54" max="54" width="24.71"/>
    <col customWidth="1" min="55" max="55" width="22.86"/>
    <col customWidth="1" min="56" max="56" width="19.14"/>
    <col customWidth="1" min="57" max="57" width="21.86"/>
    <col customWidth="1" min="58" max="58" width="18.29"/>
    <col customWidth="1" min="59" max="59" width="23.57"/>
    <col customWidth="1" min="60" max="60" width="19.43"/>
    <col customWidth="1" min="61" max="61" width="16.43"/>
    <col customWidth="1" min="62" max="62" width="18.14"/>
    <col customWidth="1" min="63" max="63" width="19.57"/>
    <col customWidth="1" min="64" max="64" width="16.71"/>
    <col customWidth="1" min="65" max="65" width="16.86"/>
    <col customWidth="1" min="66" max="66" width="18.43"/>
    <col customWidth="1" min="67" max="67" width="17.29"/>
    <col customWidth="1" min="68" max="68" width="17.0"/>
    <col customWidth="1" min="69" max="69" width="22.86"/>
    <col customWidth="1" min="70" max="70" width="17.86"/>
    <col customWidth="1" min="71" max="71" width="21.71"/>
    <col customWidth="1" min="72" max="72" width="21.43"/>
    <col customWidth="1" min="73" max="73" width="20.71"/>
    <col customWidth="1" min="74" max="74" width="27.71"/>
    <col customWidth="1" min="75" max="75" width="21.14"/>
    <col customWidth="1" min="76" max="76" width="18.57"/>
    <col customWidth="1" min="77" max="77" width="25.57"/>
    <col customWidth="1" min="78" max="78" width="20.71"/>
  </cols>
  <sheetData>
    <row r="1" ht="14.25" customHeight="1">
      <c r="A1" s="1" t="s">
        <v>0</v>
      </c>
      <c r="B1" s="2" t="s">
        <v>694</v>
      </c>
      <c r="C1" s="3"/>
      <c r="D1" s="1" t="s">
        <v>0</v>
      </c>
      <c r="E1" s="2" t="s">
        <v>695</v>
      </c>
      <c r="F1" s="3"/>
      <c r="G1" s="1" t="s">
        <v>0</v>
      </c>
      <c r="H1" s="2" t="s">
        <v>696</v>
      </c>
      <c r="I1" s="3"/>
      <c r="J1" s="1" t="s">
        <v>0</v>
      </c>
      <c r="K1" s="2" t="s">
        <v>697</v>
      </c>
      <c r="L1" s="3"/>
      <c r="M1" s="1" t="s">
        <v>0</v>
      </c>
      <c r="N1" s="2" t="s">
        <v>698</v>
      </c>
      <c r="O1" s="3"/>
      <c r="P1" s="1" t="s">
        <v>0</v>
      </c>
      <c r="Q1" s="2" t="s">
        <v>699</v>
      </c>
      <c r="R1" s="3"/>
      <c r="S1" s="1" t="s">
        <v>0</v>
      </c>
      <c r="T1" s="2" t="s">
        <v>700</v>
      </c>
      <c r="U1" s="3"/>
      <c r="V1" s="1" t="s">
        <v>0</v>
      </c>
      <c r="W1" s="2" t="s">
        <v>701</v>
      </c>
      <c r="X1" s="3"/>
      <c r="Y1" s="1" t="s">
        <v>0</v>
      </c>
      <c r="Z1" s="2" t="s">
        <v>702</v>
      </c>
      <c r="AA1" s="3"/>
      <c r="AB1" s="1" t="s">
        <v>0</v>
      </c>
      <c r="AC1" s="2" t="s">
        <v>703</v>
      </c>
      <c r="AD1" s="3"/>
      <c r="AE1" s="1" t="s">
        <v>0</v>
      </c>
      <c r="AF1" s="2" t="s">
        <v>704</v>
      </c>
      <c r="AG1" s="3"/>
      <c r="AH1" s="1" t="s">
        <v>0</v>
      </c>
      <c r="AI1" s="2" t="s">
        <v>705</v>
      </c>
      <c r="AJ1" s="3"/>
      <c r="AK1" s="1" t="s">
        <v>0</v>
      </c>
      <c r="AL1" s="2" t="s">
        <v>706</v>
      </c>
      <c r="AM1" s="3"/>
      <c r="AN1" s="1" t="s">
        <v>0</v>
      </c>
      <c r="AO1" s="2" t="s">
        <v>707</v>
      </c>
      <c r="AP1" s="3"/>
      <c r="AQ1" s="1" t="s">
        <v>0</v>
      </c>
      <c r="AR1" s="2" t="s">
        <v>708</v>
      </c>
      <c r="AS1" s="3"/>
      <c r="AT1" s="1" t="s">
        <v>0</v>
      </c>
      <c r="AU1" s="2" t="s">
        <v>709</v>
      </c>
      <c r="AV1" s="3"/>
      <c r="AW1" s="1" t="s">
        <v>0</v>
      </c>
      <c r="AX1" s="2" t="s">
        <v>710</v>
      </c>
      <c r="AY1" s="3"/>
      <c r="AZ1" s="1" t="s">
        <v>0</v>
      </c>
      <c r="BA1" s="2" t="s">
        <v>711</v>
      </c>
      <c r="BB1" s="3"/>
      <c r="BC1" s="1" t="s">
        <v>0</v>
      </c>
      <c r="BD1" s="2" t="s">
        <v>712</v>
      </c>
      <c r="BE1" s="3"/>
      <c r="BF1" s="1" t="s">
        <v>0</v>
      </c>
      <c r="BG1" s="2" t="s">
        <v>713</v>
      </c>
      <c r="BH1" s="3"/>
      <c r="BI1" s="1" t="s">
        <v>0</v>
      </c>
      <c r="BJ1" s="2" t="s">
        <v>714</v>
      </c>
      <c r="BK1" s="3"/>
      <c r="BL1" s="1" t="s">
        <v>0</v>
      </c>
      <c r="BM1" s="2" t="s">
        <v>715</v>
      </c>
      <c r="BN1" s="3"/>
      <c r="BO1" s="1" t="s">
        <v>0</v>
      </c>
      <c r="BP1" s="2" t="s">
        <v>716</v>
      </c>
      <c r="BQ1" s="3"/>
      <c r="BR1" s="1" t="s">
        <v>0</v>
      </c>
      <c r="BS1" s="2" t="s">
        <v>705</v>
      </c>
      <c r="BT1" s="3"/>
      <c r="BU1" s="1" t="s">
        <v>0</v>
      </c>
      <c r="BV1" s="2" t="s">
        <v>717</v>
      </c>
      <c r="BW1" s="3"/>
      <c r="BX1" s="1" t="s">
        <v>0</v>
      </c>
      <c r="BY1" s="2" t="s">
        <v>718</v>
      </c>
      <c r="BZ1" s="3"/>
    </row>
    <row r="2" ht="14.25" customHeight="1">
      <c r="A2" s="4"/>
      <c r="B2" s="5" t="s">
        <v>21</v>
      </c>
      <c r="C2" s="5" t="s">
        <v>23</v>
      </c>
      <c r="D2" s="4"/>
      <c r="E2" s="5" t="s">
        <v>21</v>
      </c>
      <c r="F2" s="5" t="s">
        <v>23</v>
      </c>
      <c r="G2" s="4"/>
      <c r="H2" s="5" t="s">
        <v>21</v>
      </c>
      <c r="I2" s="5" t="s">
        <v>23</v>
      </c>
      <c r="J2" s="4"/>
      <c r="K2" s="5" t="s">
        <v>21</v>
      </c>
      <c r="L2" s="5" t="s">
        <v>23</v>
      </c>
      <c r="M2" s="4"/>
      <c r="N2" s="5" t="s">
        <v>21</v>
      </c>
      <c r="O2" s="5" t="s">
        <v>23</v>
      </c>
      <c r="P2" s="4"/>
      <c r="Q2" s="5" t="s">
        <v>21</v>
      </c>
      <c r="R2" s="5" t="s">
        <v>23</v>
      </c>
      <c r="S2" s="4"/>
      <c r="T2" s="5" t="s">
        <v>21</v>
      </c>
      <c r="U2" s="5" t="s">
        <v>23</v>
      </c>
      <c r="V2" s="4"/>
      <c r="W2" s="5" t="s">
        <v>21</v>
      </c>
      <c r="X2" s="5" t="s">
        <v>23</v>
      </c>
      <c r="Y2" s="4"/>
      <c r="Z2" s="5" t="s">
        <v>21</v>
      </c>
      <c r="AA2" s="5" t="s">
        <v>23</v>
      </c>
      <c r="AB2" s="4"/>
      <c r="AC2" s="5" t="s">
        <v>21</v>
      </c>
      <c r="AD2" s="5" t="s">
        <v>23</v>
      </c>
      <c r="AE2" s="4"/>
      <c r="AF2" s="5" t="s">
        <v>21</v>
      </c>
      <c r="AG2" s="5" t="s">
        <v>23</v>
      </c>
      <c r="AH2" s="4"/>
      <c r="AI2" s="5" t="s">
        <v>21</v>
      </c>
      <c r="AJ2" s="5" t="s">
        <v>23</v>
      </c>
      <c r="AK2" s="4"/>
      <c r="AL2" s="5" t="s">
        <v>21</v>
      </c>
      <c r="AM2" s="5" t="s">
        <v>23</v>
      </c>
      <c r="AN2" s="4"/>
      <c r="AO2" s="5" t="s">
        <v>21</v>
      </c>
      <c r="AP2" s="5" t="s">
        <v>23</v>
      </c>
      <c r="AQ2" s="4"/>
      <c r="AR2" s="5" t="s">
        <v>21</v>
      </c>
      <c r="AS2" s="5" t="s">
        <v>23</v>
      </c>
      <c r="AT2" s="4"/>
      <c r="AU2" s="5" t="s">
        <v>21</v>
      </c>
      <c r="AV2" s="5" t="s">
        <v>23</v>
      </c>
      <c r="AW2" s="4"/>
      <c r="AX2" s="5" t="s">
        <v>21</v>
      </c>
      <c r="AY2" s="5" t="s">
        <v>23</v>
      </c>
      <c r="AZ2" s="4"/>
      <c r="BA2" s="5" t="s">
        <v>21</v>
      </c>
      <c r="BB2" s="5" t="s">
        <v>23</v>
      </c>
      <c r="BC2" s="4"/>
      <c r="BD2" s="5" t="s">
        <v>21</v>
      </c>
      <c r="BE2" s="5" t="s">
        <v>23</v>
      </c>
      <c r="BF2" s="4"/>
      <c r="BG2" s="5" t="s">
        <v>21</v>
      </c>
      <c r="BH2" s="5" t="s">
        <v>23</v>
      </c>
      <c r="BI2" s="4"/>
      <c r="BJ2" s="5" t="s">
        <v>21</v>
      </c>
      <c r="BK2" s="5" t="s">
        <v>23</v>
      </c>
      <c r="BL2" s="4"/>
      <c r="BM2" s="5" t="s">
        <v>21</v>
      </c>
      <c r="BN2" s="5" t="s">
        <v>23</v>
      </c>
      <c r="BO2" s="4"/>
      <c r="BP2" s="5" t="s">
        <v>21</v>
      </c>
      <c r="BQ2" s="5" t="s">
        <v>23</v>
      </c>
      <c r="BR2" s="4"/>
      <c r="BS2" s="5" t="s">
        <v>21</v>
      </c>
      <c r="BT2" s="5" t="s">
        <v>23</v>
      </c>
      <c r="BU2" s="4"/>
      <c r="BV2" s="5" t="s">
        <v>21</v>
      </c>
      <c r="BW2" s="5" t="s">
        <v>23</v>
      </c>
      <c r="BX2" s="4"/>
      <c r="BY2" s="5" t="s">
        <v>21</v>
      </c>
      <c r="BZ2" s="5" t="s">
        <v>23</v>
      </c>
    </row>
    <row r="3" ht="14.25" customHeight="1">
      <c r="A3" s="8" t="s">
        <v>27</v>
      </c>
      <c r="B3" s="11"/>
      <c r="C3" s="11"/>
      <c r="D3" s="8" t="s">
        <v>27</v>
      </c>
      <c r="E3" s="11" t="s">
        <v>363</v>
      </c>
      <c r="F3" s="11"/>
      <c r="G3" s="8" t="s">
        <v>27</v>
      </c>
      <c r="H3" s="11"/>
      <c r="I3" s="11"/>
      <c r="J3" s="8" t="s">
        <v>27</v>
      </c>
      <c r="K3" s="11"/>
      <c r="L3" s="11"/>
      <c r="M3" s="8" t="s">
        <v>27</v>
      </c>
      <c r="N3" s="11"/>
      <c r="O3" s="11"/>
      <c r="P3" s="8" t="s">
        <v>27</v>
      </c>
      <c r="Q3" s="11"/>
      <c r="R3" s="12"/>
      <c r="S3" s="8" t="s">
        <v>27</v>
      </c>
      <c r="T3" s="11"/>
      <c r="U3" s="11"/>
      <c r="V3" s="8" t="s">
        <v>27</v>
      </c>
      <c r="W3" s="11" t="s">
        <v>857</v>
      </c>
      <c r="X3" s="11"/>
      <c r="Y3" s="8" t="s">
        <v>27</v>
      </c>
      <c r="Z3" s="11"/>
      <c r="AA3" s="11" t="s">
        <v>454</v>
      </c>
      <c r="AB3" s="8" t="s">
        <v>27</v>
      </c>
      <c r="AC3" s="11"/>
      <c r="AD3" s="11"/>
      <c r="AE3" s="8" t="s">
        <v>27</v>
      </c>
      <c r="AF3" s="11" t="s">
        <v>956</v>
      </c>
      <c r="AG3" s="11"/>
      <c r="AH3" s="8" t="s">
        <v>27</v>
      </c>
      <c r="AI3" s="11"/>
      <c r="AJ3" s="12"/>
      <c r="AK3" s="8" t="s">
        <v>27</v>
      </c>
      <c r="AL3" s="11"/>
      <c r="AM3" s="11"/>
      <c r="AN3" s="8" t="s">
        <v>27</v>
      </c>
      <c r="AO3" s="11"/>
      <c r="AP3" s="11"/>
      <c r="AQ3" s="8" t="s">
        <v>27</v>
      </c>
      <c r="AR3" s="11"/>
      <c r="AS3" s="11"/>
      <c r="AT3" s="8" t="s">
        <v>27</v>
      </c>
      <c r="AU3" s="11" t="s">
        <v>467</v>
      </c>
      <c r="AV3" s="11"/>
      <c r="AW3" s="8" t="s">
        <v>27</v>
      </c>
      <c r="AX3" s="11"/>
      <c r="AY3" s="11"/>
      <c r="AZ3" s="8" t="s">
        <v>27</v>
      </c>
      <c r="BA3" s="11"/>
      <c r="BB3" s="12" t="s">
        <v>960</v>
      </c>
      <c r="BC3" s="8" t="s">
        <v>27</v>
      </c>
      <c r="BD3" s="11" t="s">
        <v>961</v>
      </c>
      <c r="BE3" s="11"/>
      <c r="BF3" s="8" t="s">
        <v>27</v>
      </c>
      <c r="BG3" s="11"/>
      <c r="BH3" s="11"/>
      <c r="BI3" s="8" t="s">
        <v>27</v>
      </c>
      <c r="BJ3" s="11"/>
      <c r="BK3" s="11"/>
      <c r="BL3" s="8" t="s">
        <v>27</v>
      </c>
      <c r="BM3" s="11"/>
      <c r="BN3" s="11"/>
      <c r="BO3" s="8" t="s">
        <v>27</v>
      </c>
      <c r="BP3" s="11"/>
      <c r="BQ3" s="11"/>
      <c r="BR3" s="8" t="s">
        <v>27</v>
      </c>
      <c r="BS3" s="11"/>
      <c r="BT3" s="12" t="s">
        <v>960</v>
      </c>
      <c r="BU3" s="8" t="s">
        <v>27</v>
      </c>
      <c r="BV3" s="11"/>
      <c r="BW3" s="11"/>
      <c r="BX3" s="8" t="s">
        <v>27</v>
      </c>
      <c r="BY3" s="11" t="s">
        <v>467</v>
      </c>
      <c r="BZ3" s="11"/>
    </row>
    <row r="4" ht="14.25" customHeight="1">
      <c r="A4" s="14" t="s">
        <v>47</v>
      </c>
      <c r="B4" s="17"/>
      <c r="C4" s="17"/>
      <c r="D4" s="14" t="s">
        <v>47</v>
      </c>
      <c r="E4" s="17">
        <v>4.493651188E9</v>
      </c>
      <c r="F4" s="17"/>
      <c r="G4" s="14" t="s">
        <v>47</v>
      </c>
      <c r="H4" s="17"/>
      <c r="I4" s="17"/>
      <c r="J4" s="14" t="s">
        <v>47</v>
      </c>
      <c r="K4" s="17"/>
      <c r="L4" s="17"/>
      <c r="M4" s="14" t="s">
        <v>47</v>
      </c>
      <c r="N4" s="17"/>
      <c r="O4" s="17"/>
      <c r="P4" s="14" t="s">
        <v>47</v>
      </c>
      <c r="Q4" s="20"/>
      <c r="R4" s="18"/>
      <c r="S4" s="14" t="s">
        <v>47</v>
      </c>
      <c r="T4" s="17"/>
      <c r="U4" s="17"/>
      <c r="V4" s="14" t="s">
        <v>47</v>
      </c>
      <c r="W4" s="17">
        <v>4.498944989E9</v>
      </c>
      <c r="X4" s="17"/>
      <c r="Y4" s="14" t="s">
        <v>47</v>
      </c>
      <c r="Z4" s="17"/>
      <c r="AA4" s="17">
        <v>4.49434306E9</v>
      </c>
      <c r="AB4" s="14" t="s">
        <v>47</v>
      </c>
      <c r="AC4" s="17"/>
      <c r="AD4" s="17"/>
      <c r="AE4" s="14" t="s">
        <v>47</v>
      </c>
      <c r="AF4" s="17">
        <v>4.497176789E9</v>
      </c>
      <c r="AG4" s="17"/>
      <c r="AH4" s="14" t="s">
        <v>47</v>
      </c>
      <c r="AI4" s="20"/>
      <c r="AJ4" s="18"/>
      <c r="AK4" s="14" t="s">
        <v>47</v>
      </c>
      <c r="AL4" s="17"/>
      <c r="AM4" s="17"/>
      <c r="AN4" s="14" t="s">
        <v>47</v>
      </c>
      <c r="AO4" s="17"/>
      <c r="AP4" s="17"/>
      <c r="AQ4" s="14" t="s">
        <v>47</v>
      </c>
      <c r="AR4" s="17"/>
      <c r="AS4" s="17"/>
      <c r="AT4" s="14" t="s">
        <v>47</v>
      </c>
      <c r="AU4" s="17">
        <v>4.493865602E9</v>
      </c>
      <c r="AV4" s="17">
        <v>4.491571621E9</v>
      </c>
      <c r="AW4" s="14" t="s">
        <v>47</v>
      </c>
      <c r="AX4" s="17"/>
      <c r="AY4" s="17"/>
      <c r="AZ4" s="14" t="s">
        <v>47</v>
      </c>
      <c r="BA4" s="20"/>
      <c r="BB4" s="18">
        <v>4.49522291E9</v>
      </c>
      <c r="BC4" s="14" t="s">
        <v>47</v>
      </c>
      <c r="BD4" s="17">
        <v>4.493909089E9</v>
      </c>
      <c r="BE4" s="17"/>
      <c r="BF4" s="14" t="s">
        <v>47</v>
      </c>
      <c r="BG4" s="17"/>
      <c r="BH4" s="17"/>
      <c r="BI4" s="14" t="s">
        <v>47</v>
      </c>
      <c r="BJ4" s="17"/>
      <c r="BK4" s="17"/>
      <c r="BL4" s="14" t="s">
        <v>47</v>
      </c>
      <c r="BM4" s="17"/>
      <c r="BN4" s="17"/>
      <c r="BO4" s="14" t="s">
        <v>47</v>
      </c>
      <c r="BP4" s="17"/>
      <c r="BQ4" s="17"/>
      <c r="BR4" s="14" t="s">
        <v>47</v>
      </c>
      <c r="BS4" s="20"/>
      <c r="BT4" s="18">
        <v>4.49522291E9</v>
      </c>
      <c r="BU4" s="14" t="s">
        <v>47</v>
      </c>
      <c r="BV4" s="17"/>
      <c r="BW4" s="17"/>
      <c r="BX4" s="14" t="s">
        <v>47</v>
      </c>
      <c r="BY4" s="17">
        <v>4.493865602E9</v>
      </c>
      <c r="BZ4" s="17"/>
    </row>
    <row r="5" ht="14.25" customHeight="1">
      <c r="A5" s="8" t="s">
        <v>27</v>
      </c>
      <c r="B5" s="11"/>
      <c r="C5" s="11"/>
      <c r="D5" s="8" t="s">
        <v>27</v>
      </c>
      <c r="E5" s="11" t="s">
        <v>363</v>
      </c>
      <c r="F5" s="11" t="s">
        <v>966</v>
      </c>
      <c r="G5" s="8" t="s">
        <v>27</v>
      </c>
      <c r="H5" s="11" t="s">
        <v>967</v>
      </c>
      <c r="I5" s="11" t="s">
        <v>968</v>
      </c>
      <c r="J5" s="8" t="s">
        <v>27</v>
      </c>
      <c r="K5" s="11"/>
      <c r="L5" s="11"/>
      <c r="M5" s="8" t="s">
        <v>27</v>
      </c>
      <c r="N5" s="11"/>
      <c r="O5" s="11"/>
      <c r="P5" s="31" t="s">
        <v>27</v>
      </c>
      <c r="Q5" s="52"/>
      <c r="R5" s="52" t="s">
        <v>971</v>
      </c>
      <c r="S5" s="8" t="s">
        <v>27</v>
      </c>
      <c r="T5" s="11"/>
      <c r="U5" s="11"/>
      <c r="V5" s="8" t="s">
        <v>27</v>
      </c>
      <c r="W5" s="11" t="s">
        <v>857</v>
      </c>
      <c r="X5" s="11"/>
      <c r="Y5" s="8" t="s">
        <v>27</v>
      </c>
      <c r="Z5" s="11" t="s">
        <v>467</v>
      </c>
      <c r="AA5" s="11" t="s">
        <v>454</v>
      </c>
      <c r="AB5" s="8" t="s">
        <v>27</v>
      </c>
      <c r="AC5" s="12" t="s">
        <v>868</v>
      </c>
      <c r="AD5" s="11" t="s">
        <v>366</v>
      </c>
      <c r="AE5" s="8" t="s">
        <v>27</v>
      </c>
      <c r="AF5" s="11" t="s">
        <v>956</v>
      </c>
      <c r="AG5" s="11" t="s">
        <v>914</v>
      </c>
      <c r="AH5" s="31" t="s">
        <v>27</v>
      </c>
      <c r="AI5" s="52"/>
      <c r="AJ5" s="52" t="s">
        <v>370</v>
      </c>
      <c r="AK5" s="8" t="s">
        <v>27</v>
      </c>
      <c r="AL5" s="11" t="s">
        <v>967</v>
      </c>
      <c r="AM5" s="11"/>
      <c r="AN5" s="8" t="s">
        <v>27</v>
      </c>
      <c r="AO5" s="11" t="s">
        <v>857</v>
      </c>
      <c r="AP5" s="11"/>
      <c r="AQ5" s="8" t="s">
        <v>27</v>
      </c>
      <c r="AR5" s="11"/>
      <c r="AS5" s="11"/>
      <c r="AT5" s="8" t="s">
        <v>27</v>
      </c>
      <c r="AU5" s="12" t="s">
        <v>366</v>
      </c>
      <c r="AV5" s="11" t="s">
        <v>894</v>
      </c>
      <c r="AW5" s="8" t="s">
        <v>27</v>
      </c>
      <c r="AX5" s="11"/>
      <c r="AY5" s="11"/>
      <c r="AZ5" s="31" t="s">
        <v>27</v>
      </c>
      <c r="BA5" s="52" t="s">
        <v>975</v>
      </c>
      <c r="BB5" s="52" t="s">
        <v>960</v>
      </c>
      <c r="BC5" s="8" t="s">
        <v>27</v>
      </c>
      <c r="BD5" s="11" t="s">
        <v>961</v>
      </c>
      <c r="BE5" s="11" t="s">
        <v>499</v>
      </c>
      <c r="BF5" s="8" t="s">
        <v>27</v>
      </c>
      <c r="BG5" s="11"/>
      <c r="BH5" s="11" t="s">
        <v>857</v>
      </c>
      <c r="BI5" s="8" t="s">
        <v>27</v>
      </c>
      <c r="BJ5" s="11"/>
      <c r="BK5" s="11"/>
      <c r="BL5" s="8" t="s">
        <v>27</v>
      </c>
      <c r="BM5" s="12"/>
      <c r="BN5" s="12" t="s">
        <v>366</v>
      </c>
      <c r="BO5" s="8" t="s">
        <v>27</v>
      </c>
      <c r="BP5" s="11" t="s">
        <v>914</v>
      </c>
      <c r="BQ5" s="11"/>
      <c r="BR5" s="31" t="s">
        <v>27</v>
      </c>
      <c r="BS5" s="52" t="s">
        <v>855</v>
      </c>
      <c r="BT5" s="52" t="s">
        <v>960</v>
      </c>
      <c r="BU5" s="8" t="s">
        <v>27</v>
      </c>
      <c r="BV5" s="11" t="s">
        <v>979</v>
      </c>
      <c r="BW5" s="11"/>
      <c r="BX5" s="8" t="s">
        <v>27</v>
      </c>
      <c r="BY5" s="11" t="s">
        <v>467</v>
      </c>
      <c r="BZ5" s="11"/>
    </row>
    <row r="6" ht="14.25" customHeight="1">
      <c r="A6" s="14" t="s">
        <v>47</v>
      </c>
      <c r="B6" s="17"/>
      <c r="C6" s="17"/>
      <c r="D6" s="14" t="s">
        <v>47</v>
      </c>
      <c r="E6" s="17">
        <v>4.493651188E9</v>
      </c>
      <c r="F6" s="17">
        <v>4.497176789E9</v>
      </c>
      <c r="G6" s="14" t="s">
        <v>47</v>
      </c>
      <c r="H6" s="17">
        <v>4.492762336E9</v>
      </c>
      <c r="I6" s="17">
        <v>4.492647935E9</v>
      </c>
      <c r="J6" s="14" t="s">
        <v>47</v>
      </c>
      <c r="K6" s="20"/>
      <c r="L6" s="17"/>
      <c r="M6" s="14" t="s">
        <v>47</v>
      </c>
      <c r="N6" s="17"/>
      <c r="O6" s="17"/>
      <c r="P6" s="38" t="s">
        <v>47</v>
      </c>
      <c r="Q6" s="17"/>
      <c r="R6" s="17">
        <v>4.493867703E9</v>
      </c>
      <c r="S6" s="14" t="s">
        <v>47</v>
      </c>
      <c r="T6" s="17"/>
      <c r="U6" s="17"/>
      <c r="V6" s="14" t="s">
        <v>47</v>
      </c>
      <c r="W6" s="17">
        <v>4.498944989E9</v>
      </c>
      <c r="X6" s="17"/>
      <c r="Y6" s="14" t="s">
        <v>47</v>
      </c>
      <c r="Z6" s="17">
        <v>4.493865602E9</v>
      </c>
      <c r="AA6" s="17">
        <v>4.49434306E9</v>
      </c>
      <c r="AB6" s="14" t="s">
        <v>47</v>
      </c>
      <c r="AC6" s="18">
        <v>4.491070168E9</v>
      </c>
      <c r="AD6" s="20">
        <v>4.499048168E9</v>
      </c>
      <c r="AE6" s="14" t="s">
        <v>47</v>
      </c>
      <c r="AF6" s="17">
        <v>4.497176789E9</v>
      </c>
      <c r="AG6" s="17">
        <v>4.491111921E9</v>
      </c>
      <c r="AH6" s="38" t="s">
        <v>47</v>
      </c>
      <c r="AI6" s="17"/>
      <c r="AJ6" s="17">
        <v>4.493867703E9</v>
      </c>
      <c r="AK6" s="14" t="s">
        <v>47</v>
      </c>
      <c r="AL6" s="17">
        <v>4.492762336E9</v>
      </c>
      <c r="AM6" s="17"/>
      <c r="AN6" s="14" t="s">
        <v>47</v>
      </c>
      <c r="AO6" s="17">
        <v>4.498944989E9</v>
      </c>
      <c r="AP6" s="17"/>
      <c r="AQ6" s="14" t="s">
        <v>47</v>
      </c>
      <c r="AR6" s="17"/>
      <c r="AS6" s="17"/>
      <c r="AT6" s="14" t="s">
        <v>47</v>
      </c>
      <c r="AU6" s="18">
        <v>4.499048168E9</v>
      </c>
      <c r="AV6" s="20">
        <v>4.492606438E9</v>
      </c>
      <c r="AW6" s="14" t="s">
        <v>47</v>
      </c>
      <c r="AX6" s="17"/>
      <c r="AY6" s="17"/>
      <c r="AZ6" s="38" t="s">
        <v>47</v>
      </c>
      <c r="BA6" s="17">
        <v>4.493967703E9</v>
      </c>
      <c r="BB6" s="18">
        <v>4.49522291E9</v>
      </c>
      <c r="BC6" s="14" t="s">
        <v>47</v>
      </c>
      <c r="BD6" s="17">
        <v>4.493909089E9</v>
      </c>
      <c r="BE6" s="17">
        <v>3.121381122E9</v>
      </c>
      <c r="BF6" s="14" t="s">
        <v>47</v>
      </c>
      <c r="BG6" s="17"/>
      <c r="BH6" s="17">
        <v>4.498944989E9</v>
      </c>
      <c r="BI6" s="14" t="s">
        <v>47</v>
      </c>
      <c r="BJ6" s="17"/>
      <c r="BK6" s="17"/>
      <c r="BL6" s="14" t="s">
        <v>47</v>
      </c>
      <c r="BM6" s="18"/>
      <c r="BN6" s="18">
        <v>4.499048168E9</v>
      </c>
      <c r="BO6" s="14" t="s">
        <v>47</v>
      </c>
      <c r="BP6" s="17">
        <v>4.491111921E9</v>
      </c>
      <c r="BQ6" s="17"/>
      <c r="BR6" s="38" t="s">
        <v>47</v>
      </c>
      <c r="BS6" s="17">
        <v>5.533970341E9</v>
      </c>
      <c r="BT6" s="18">
        <v>4.49522291E9</v>
      </c>
      <c r="BU6" s="14" t="s">
        <v>47</v>
      </c>
      <c r="BV6" s="17">
        <v>4.491254741E9</v>
      </c>
      <c r="BW6" s="17"/>
      <c r="BX6" s="14" t="s">
        <v>47</v>
      </c>
      <c r="BY6" s="17">
        <v>4.493865602E9</v>
      </c>
      <c r="BZ6" s="17"/>
    </row>
    <row r="7" ht="14.25" customHeight="1">
      <c r="A7" s="8" t="s">
        <v>27</v>
      </c>
      <c r="B7" s="11"/>
      <c r="C7" s="11"/>
      <c r="D7" s="8" t="s">
        <v>27</v>
      </c>
      <c r="E7" s="11"/>
      <c r="F7" s="11" t="s">
        <v>966</v>
      </c>
      <c r="G7" s="8" t="s">
        <v>27</v>
      </c>
      <c r="H7" s="11" t="s">
        <v>967</v>
      </c>
      <c r="I7" s="11" t="s">
        <v>968</v>
      </c>
      <c r="J7" s="8" t="s">
        <v>27</v>
      </c>
      <c r="K7" s="11" t="s">
        <v>988</v>
      </c>
      <c r="L7" s="11"/>
      <c r="M7" s="8" t="s">
        <v>27</v>
      </c>
      <c r="N7" s="11" t="s">
        <v>186</v>
      </c>
      <c r="O7" s="11"/>
      <c r="P7" s="31" t="s">
        <v>27</v>
      </c>
      <c r="Q7" s="52"/>
      <c r="R7" s="52" t="s">
        <v>971</v>
      </c>
      <c r="S7" s="8" t="s">
        <v>27</v>
      </c>
      <c r="T7" s="11"/>
      <c r="U7" s="11"/>
      <c r="V7" s="8" t="s">
        <v>27</v>
      </c>
      <c r="W7" s="11"/>
      <c r="X7" s="11"/>
      <c r="Y7" s="8" t="s">
        <v>27</v>
      </c>
      <c r="Z7" s="66" t="s">
        <v>467</v>
      </c>
      <c r="AA7" s="66"/>
      <c r="AB7" s="8" t="s">
        <v>27</v>
      </c>
      <c r="AC7" s="12" t="s">
        <v>868</v>
      </c>
      <c r="AD7" s="11" t="s">
        <v>366</v>
      </c>
      <c r="AE7" s="8" t="s">
        <v>27</v>
      </c>
      <c r="AF7" s="11" t="s">
        <v>988</v>
      </c>
      <c r="AG7" s="11" t="s">
        <v>914</v>
      </c>
      <c r="AH7" s="31" t="s">
        <v>27</v>
      </c>
      <c r="AI7" s="52" t="s">
        <v>991</v>
      </c>
      <c r="AJ7" s="52" t="s">
        <v>370</v>
      </c>
      <c r="AK7" s="8" t="s">
        <v>27</v>
      </c>
      <c r="AL7" s="11" t="s">
        <v>967</v>
      </c>
      <c r="AM7" s="11" t="s">
        <v>993</v>
      </c>
      <c r="AN7" s="8" t="s">
        <v>27</v>
      </c>
      <c r="AO7" s="11" t="s">
        <v>857</v>
      </c>
      <c r="AP7" s="11"/>
      <c r="AQ7" s="8" t="s">
        <v>27</v>
      </c>
      <c r="AR7" s="66"/>
      <c r="AS7" s="66" t="s">
        <v>995</v>
      </c>
      <c r="AT7" s="8" t="s">
        <v>27</v>
      </c>
      <c r="AU7" s="12" t="s">
        <v>366</v>
      </c>
      <c r="AV7" s="11" t="s">
        <v>894</v>
      </c>
      <c r="AW7" s="8" t="s">
        <v>27</v>
      </c>
      <c r="AX7" s="11"/>
      <c r="AY7" s="11"/>
      <c r="AZ7" s="31" t="s">
        <v>27</v>
      </c>
      <c r="BA7" s="52" t="s">
        <v>975</v>
      </c>
      <c r="BB7" s="52"/>
      <c r="BC7" s="8" t="s">
        <v>27</v>
      </c>
      <c r="BD7" s="11" t="s">
        <v>186</v>
      </c>
      <c r="BE7" s="11" t="s">
        <v>499</v>
      </c>
      <c r="BF7" s="8" t="s">
        <v>27</v>
      </c>
      <c r="BG7" s="11"/>
      <c r="BH7" s="11" t="s">
        <v>857</v>
      </c>
      <c r="BI7" s="8" t="s">
        <v>27</v>
      </c>
      <c r="BJ7" s="66"/>
      <c r="BK7" s="66"/>
      <c r="BL7" s="8" t="s">
        <v>27</v>
      </c>
      <c r="BM7" s="12"/>
      <c r="BN7" s="12" t="s">
        <v>366</v>
      </c>
      <c r="BO7" s="8" t="s">
        <v>27</v>
      </c>
      <c r="BP7" s="11" t="s">
        <v>914</v>
      </c>
      <c r="BQ7" s="11" t="s">
        <v>998</v>
      </c>
      <c r="BR7" s="31" t="s">
        <v>27</v>
      </c>
      <c r="BS7" s="52" t="s">
        <v>855</v>
      </c>
      <c r="BT7" s="52" t="s">
        <v>1000</v>
      </c>
      <c r="BU7" s="8" t="s">
        <v>27</v>
      </c>
      <c r="BV7" s="11" t="s">
        <v>979</v>
      </c>
      <c r="BW7" s="11"/>
      <c r="BX7" s="8" t="s">
        <v>27</v>
      </c>
      <c r="BY7" s="11" t="s">
        <v>857</v>
      </c>
      <c r="BZ7" s="11" t="s">
        <v>1001</v>
      </c>
    </row>
    <row r="8" ht="14.25" customHeight="1">
      <c r="A8" s="14" t="s">
        <v>47</v>
      </c>
      <c r="B8" s="17"/>
      <c r="C8" s="17"/>
      <c r="D8" s="14" t="s">
        <v>47</v>
      </c>
      <c r="E8" s="17"/>
      <c r="F8" s="17">
        <v>4.497176789E9</v>
      </c>
      <c r="G8" s="14" t="s">
        <v>47</v>
      </c>
      <c r="H8" s="17">
        <v>4.492762336E9</v>
      </c>
      <c r="I8" s="17">
        <v>4.492647935E9</v>
      </c>
      <c r="J8" s="14" t="s">
        <v>47</v>
      </c>
      <c r="K8" s="17">
        <v>4.495125961E9</v>
      </c>
      <c r="L8" s="17"/>
      <c r="M8" s="14" t="s">
        <v>47</v>
      </c>
      <c r="N8" s="17">
        <v>5.565593103E9</v>
      </c>
      <c r="O8" s="17"/>
      <c r="P8" s="38" t="s">
        <v>47</v>
      </c>
      <c r="Q8" s="17"/>
      <c r="R8" s="17">
        <v>4.493867703E9</v>
      </c>
      <c r="S8" s="14" t="s">
        <v>47</v>
      </c>
      <c r="T8" s="17"/>
      <c r="U8" s="17"/>
      <c r="V8" s="14" t="s">
        <v>47</v>
      </c>
      <c r="W8" s="17"/>
      <c r="X8" s="17"/>
      <c r="Y8" s="14" t="s">
        <v>47</v>
      </c>
      <c r="Z8" s="17">
        <v>4.493865602E9</v>
      </c>
      <c r="AA8" s="17"/>
      <c r="AB8" s="14" t="s">
        <v>47</v>
      </c>
      <c r="AC8" s="18">
        <v>4.491070168E9</v>
      </c>
      <c r="AD8" s="20">
        <v>4.499048168E9</v>
      </c>
      <c r="AE8" s="14" t="s">
        <v>47</v>
      </c>
      <c r="AF8" s="17">
        <v>4.495125961E9</v>
      </c>
      <c r="AG8" s="17">
        <v>4.491111921E9</v>
      </c>
      <c r="AH8" s="38" t="s">
        <v>47</v>
      </c>
      <c r="AI8" s="17">
        <v>2.461396191E9</v>
      </c>
      <c r="AJ8" s="17">
        <v>4.493867703E9</v>
      </c>
      <c r="AK8" s="14" t="s">
        <v>47</v>
      </c>
      <c r="AL8" s="17">
        <v>4.492762336E9</v>
      </c>
      <c r="AM8" s="17">
        <v>4.493488034E9</v>
      </c>
      <c r="AN8" s="14" t="s">
        <v>47</v>
      </c>
      <c r="AO8" s="17">
        <v>4.498944989E9</v>
      </c>
      <c r="AP8" s="17"/>
      <c r="AQ8" s="14" t="s">
        <v>47</v>
      </c>
      <c r="AR8" s="17"/>
      <c r="AS8" s="17">
        <v>4.493848034E9</v>
      </c>
      <c r="AT8" s="14" t="s">
        <v>47</v>
      </c>
      <c r="AU8" s="18">
        <v>4.499048168E9</v>
      </c>
      <c r="AV8" s="20">
        <v>4.492606438E9</v>
      </c>
      <c r="AW8" s="14" t="s">
        <v>47</v>
      </c>
      <c r="AX8" s="17"/>
      <c r="AY8" s="17"/>
      <c r="AZ8" s="38" t="s">
        <v>47</v>
      </c>
      <c r="BA8" s="17">
        <v>4.493967703E9</v>
      </c>
      <c r="BB8" s="17"/>
      <c r="BC8" s="14" t="s">
        <v>47</v>
      </c>
      <c r="BD8" s="17">
        <v>5.565593103E9</v>
      </c>
      <c r="BE8" s="17">
        <v>3.121381122E9</v>
      </c>
      <c r="BF8" s="14" t="s">
        <v>47</v>
      </c>
      <c r="BG8" s="17"/>
      <c r="BH8" s="17">
        <v>4.498944989E9</v>
      </c>
      <c r="BI8" s="14" t="s">
        <v>47</v>
      </c>
      <c r="BJ8" s="17"/>
      <c r="BK8" s="17"/>
      <c r="BL8" s="14" t="s">
        <v>47</v>
      </c>
      <c r="BM8" s="18"/>
      <c r="BN8" s="18">
        <v>4.499048168E9</v>
      </c>
      <c r="BO8" s="14" t="s">
        <v>47</v>
      </c>
      <c r="BP8" s="17">
        <v>4.491111921E9</v>
      </c>
      <c r="BQ8" s="17">
        <v>7.77250212E9</v>
      </c>
      <c r="BR8" s="38" t="s">
        <v>47</v>
      </c>
      <c r="BS8" s="17">
        <v>5.533970341E9</v>
      </c>
      <c r="BT8" s="17"/>
      <c r="BU8" s="14" t="s">
        <v>47</v>
      </c>
      <c r="BV8" s="17">
        <v>4.491254741E9</v>
      </c>
      <c r="BW8" s="17"/>
      <c r="BX8" s="14" t="s">
        <v>47</v>
      </c>
      <c r="BY8" s="17" t="s">
        <v>1009</v>
      </c>
      <c r="BZ8" s="17" t="s">
        <v>1010</v>
      </c>
    </row>
    <row r="9" ht="14.25" customHeight="1">
      <c r="A9" s="8" t="s">
        <v>27</v>
      </c>
      <c r="B9" s="11"/>
      <c r="C9" s="11"/>
      <c r="D9" s="8" t="s">
        <v>27</v>
      </c>
      <c r="E9" s="11"/>
      <c r="F9" s="11"/>
      <c r="G9" s="8" t="s">
        <v>27</v>
      </c>
      <c r="H9" s="11"/>
      <c r="I9" s="11"/>
      <c r="J9" s="8" t="s">
        <v>27</v>
      </c>
      <c r="K9" s="11" t="s">
        <v>988</v>
      </c>
      <c r="L9" s="11"/>
      <c r="M9" s="8" t="s">
        <v>27</v>
      </c>
      <c r="N9" s="11" t="s">
        <v>186</v>
      </c>
      <c r="O9" s="11" t="s">
        <v>467</v>
      </c>
      <c r="P9" s="8" t="s">
        <v>27</v>
      </c>
      <c r="Q9" s="20"/>
      <c r="R9" s="20"/>
      <c r="S9" s="8" t="s">
        <v>27</v>
      </c>
      <c r="T9" s="11"/>
      <c r="U9" s="11"/>
      <c r="V9" s="8" t="s">
        <v>27</v>
      </c>
      <c r="W9" s="11"/>
      <c r="X9" s="11"/>
      <c r="Y9" s="8" t="s">
        <v>27</v>
      </c>
      <c r="Z9" s="11"/>
      <c r="AA9" s="11"/>
      <c r="AB9" s="8" t="s">
        <v>27</v>
      </c>
      <c r="AC9" s="11"/>
      <c r="AD9" s="11"/>
      <c r="AE9" s="8" t="s">
        <v>27</v>
      </c>
      <c r="AF9" s="11" t="s">
        <v>988</v>
      </c>
      <c r="AG9" s="11"/>
      <c r="AH9" s="8" t="s">
        <v>27</v>
      </c>
      <c r="AI9" s="52" t="s">
        <v>991</v>
      </c>
      <c r="AJ9" s="20"/>
      <c r="AK9" s="8" t="s">
        <v>27</v>
      </c>
      <c r="AL9" s="11"/>
      <c r="AM9" s="11" t="s">
        <v>993</v>
      </c>
      <c r="AN9" s="8" t="s">
        <v>27</v>
      </c>
      <c r="AO9" s="11"/>
      <c r="AP9" s="11"/>
      <c r="AQ9" s="8" t="s">
        <v>27</v>
      </c>
      <c r="AR9" s="11" t="s">
        <v>1015</v>
      </c>
      <c r="AS9" s="11" t="s">
        <v>995</v>
      </c>
      <c r="AT9" s="8" t="s">
        <v>27</v>
      </c>
      <c r="AU9" s="11" t="s">
        <v>186</v>
      </c>
      <c r="AV9" s="11" t="s">
        <v>75</v>
      </c>
      <c r="AW9" s="8" t="s">
        <v>27</v>
      </c>
      <c r="AX9" s="11"/>
      <c r="AY9" s="11"/>
      <c r="AZ9" s="8" t="s">
        <v>27</v>
      </c>
      <c r="BA9" s="52"/>
      <c r="BB9" s="20"/>
      <c r="BC9" s="8" t="s">
        <v>27</v>
      </c>
      <c r="BD9" s="11" t="s">
        <v>186</v>
      </c>
      <c r="BE9" s="11"/>
      <c r="BF9" s="8" t="s">
        <v>27</v>
      </c>
      <c r="BG9" s="11"/>
      <c r="BH9" s="11"/>
      <c r="BI9" s="8" t="s">
        <v>27</v>
      </c>
      <c r="BJ9" s="11"/>
      <c r="BK9" s="11"/>
      <c r="BL9" s="8" t="s">
        <v>27</v>
      </c>
      <c r="BM9" s="11"/>
      <c r="BN9" s="11"/>
      <c r="BO9" s="8" t="s">
        <v>27</v>
      </c>
      <c r="BP9" s="11" t="s">
        <v>1018</v>
      </c>
      <c r="BQ9" s="11" t="s">
        <v>998</v>
      </c>
      <c r="BR9" s="8" t="s">
        <v>27</v>
      </c>
      <c r="BS9" s="52"/>
      <c r="BT9" s="20" t="s">
        <v>1000</v>
      </c>
      <c r="BU9" s="8" t="s">
        <v>27</v>
      </c>
      <c r="BV9" s="11"/>
      <c r="BW9" s="11"/>
      <c r="BX9" s="8" t="s">
        <v>27</v>
      </c>
      <c r="BY9" s="11" t="s">
        <v>857</v>
      </c>
      <c r="BZ9" s="11" t="s">
        <v>1001</v>
      </c>
    </row>
    <row r="10" ht="14.25" customHeight="1">
      <c r="A10" s="14" t="s">
        <v>47</v>
      </c>
      <c r="B10" s="17"/>
      <c r="C10" s="17"/>
      <c r="D10" s="14" t="s">
        <v>47</v>
      </c>
      <c r="E10" s="17"/>
      <c r="F10" s="17"/>
      <c r="G10" s="14" t="s">
        <v>47</v>
      </c>
      <c r="H10" s="17"/>
      <c r="I10" s="17"/>
      <c r="J10" s="14" t="s">
        <v>47</v>
      </c>
      <c r="K10" s="17">
        <v>4.495125961E9</v>
      </c>
      <c r="L10" s="17"/>
      <c r="M10" s="14" t="s">
        <v>47</v>
      </c>
      <c r="N10" s="17">
        <v>5.565593103E9</v>
      </c>
      <c r="O10" s="17">
        <v>4.493865602E9</v>
      </c>
      <c r="P10" s="14" t="s">
        <v>47</v>
      </c>
      <c r="Q10" s="17"/>
      <c r="R10" s="17"/>
      <c r="S10" s="14" t="s">
        <v>47</v>
      </c>
      <c r="T10" s="17"/>
      <c r="U10" s="17"/>
      <c r="V10" s="14" t="s">
        <v>47</v>
      </c>
      <c r="W10" s="17"/>
      <c r="X10" s="17"/>
      <c r="Y10" s="14" t="s">
        <v>47</v>
      </c>
      <c r="Z10" s="17"/>
      <c r="AA10" s="17"/>
      <c r="AB10" s="14" t="s">
        <v>47</v>
      </c>
      <c r="AC10" s="17"/>
      <c r="AD10" s="17"/>
      <c r="AE10" s="14" t="s">
        <v>47</v>
      </c>
      <c r="AF10" s="17">
        <v>4.495125961E9</v>
      </c>
      <c r="AG10" s="17"/>
      <c r="AH10" s="14" t="s">
        <v>47</v>
      </c>
      <c r="AI10" s="17">
        <v>2.461396191E9</v>
      </c>
      <c r="AJ10" s="17"/>
      <c r="AK10" s="14" t="s">
        <v>47</v>
      </c>
      <c r="AL10" s="17"/>
      <c r="AM10" s="17">
        <v>4.493488034E9</v>
      </c>
      <c r="AN10" s="14" t="s">
        <v>47</v>
      </c>
      <c r="AO10" s="17"/>
      <c r="AP10" s="17"/>
      <c r="AQ10" s="14" t="s">
        <v>47</v>
      </c>
      <c r="AR10" s="17"/>
      <c r="AS10" s="17">
        <v>4.493848034E9</v>
      </c>
      <c r="AT10" s="14" t="s">
        <v>47</v>
      </c>
      <c r="AU10" s="17">
        <v>5.565593103E9</v>
      </c>
      <c r="AV10" s="17">
        <v>4.49434306E9</v>
      </c>
      <c r="AW10" s="14" t="s">
        <v>47</v>
      </c>
      <c r="AX10" s="17"/>
      <c r="AY10" s="17"/>
      <c r="AZ10" s="14" t="s">
        <v>47</v>
      </c>
      <c r="BA10" s="17"/>
      <c r="BB10" s="17"/>
      <c r="BC10" s="14" t="s">
        <v>47</v>
      </c>
      <c r="BD10" s="17">
        <v>5.565593103E9</v>
      </c>
      <c r="BE10" s="17"/>
      <c r="BF10" s="14" t="s">
        <v>47</v>
      </c>
      <c r="BG10" s="17"/>
      <c r="BH10" s="17"/>
      <c r="BI10" s="14" t="s">
        <v>47</v>
      </c>
      <c r="BJ10" s="17"/>
      <c r="BK10" s="17"/>
      <c r="BL10" s="14" t="s">
        <v>47</v>
      </c>
      <c r="BM10" s="17"/>
      <c r="BN10" s="17"/>
      <c r="BO10" s="14" t="s">
        <v>47</v>
      </c>
      <c r="BP10" s="17">
        <v>4.494262119E9</v>
      </c>
      <c r="BQ10" s="17">
        <v>7.77250212E9</v>
      </c>
      <c r="BR10" s="14" t="s">
        <v>47</v>
      </c>
      <c r="BS10" s="17"/>
      <c r="BT10" s="17"/>
      <c r="BU10" s="14" t="s">
        <v>47</v>
      </c>
      <c r="BV10" s="17"/>
      <c r="BW10" s="17"/>
      <c r="BX10" s="14" t="s">
        <v>47</v>
      </c>
      <c r="BY10" s="17" t="s">
        <v>1009</v>
      </c>
      <c r="BZ10" s="17" t="s">
        <v>1010</v>
      </c>
    </row>
    <row r="11" ht="14.25" customHeight="1">
      <c r="A11" s="8" t="s">
        <v>27</v>
      </c>
      <c r="B11" s="11"/>
      <c r="C11" s="12"/>
      <c r="D11" s="8" t="s">
        <v>27</v>
      </c>
      <c r="E11" s="11"/>
      <c r="F11" s="12"/>
      <c r="G11" s="8" t="s">
        <v>27</v>
      </c>
      <c r="H11" s="11"/>
      <c r="I11" s="12"/>
      <c r="J11" s="8" t="s">
        <v>27</v>
      </c>
      <c r="K11" s="11"/>
      <c r="L11" s="12"/>
      <c r="M11" s="8" t="s">
        <v>27</v>
      </c>
      <c r="N11" s="11"/>
      <c r="O11" s="66" t="s">
        <v>467</v>
      </c>
      <c r="P11" s="8" t="s">
        <v>27</v>
      </c>
      <c r="Q11" s="11"/>
      <c r="R11" s="11"/>
      <c r="S11" s="8" t="s">
        <v>27</v>
      </c>
      <c r="T11" s="11"/>
      <c r="U11" s="12"/>
      <c r="V11" s="8" t="s">
        <v>27</v>
      </c>
      <c r="W11" s="11"/>
      <c r="X11" s="12"/>
      <c r="Y11" s="8" t="s">
        <v>27</v>
      </c>
      <c r="Z11" s="11"/>
      <c r="AA11" s="12"/>
      <c r="AB11" s="8" t="s">
        <v>27</v>
      </c>
      <c r="AC11" s="11"/>
      <c r="AD11" s="12"/>
      <c r="AE11" s="8" t="s">
        <v>27</v>
      </c>
      <c r="AF11" s="11" t="s">
        <v>186</v>
      </c>
      <c r="AG11" s="66"/>
      <c r="AH11" s="8" t="s">
        <v>27</v>
      </c>
      <c r="AI11" s="11"/>
      <c r="AJ11" s="11"/>
      <c r="AK11" s="8" t="s">
        <v>27</v>
      </c>
      <c r="AL11" s="11"/>
      <c r="AM11" s="12"/>
      <c r="AN11" s="8" t="s">
        <v>27</v>
      </c>
      <c r="AO11" s="11"/>
      <c r="AP11" s="12"/>
      <c r="AQ11" s="8" t="s">
        <v>27</v>
      </c>
      <c r="AR11" s="11" t="s">
        <v>1015</v>
      </c>
      <c r="AS11" s="12"/>
      <c r="AT11" s="8" t="s">
        <v>27</v>
      </c>
      <c r="AU11" s="11" t="s">
        <v>186</v>
      </c>
      <c r="AV11" s="11" t="s">
        <v>75</v>
      </c>
      <c r="AW11" s="8" t="s">
        <v>27</v>
      </c>
      <c r="AX11" s="11"/>
      <c r="AY11" s="66"/>
      <c r="AZ11" s="8" t="s">
        <v>27</v>
      </c>
      <c r="BA11" s="11"/>
      <c r="BB11" s="11"/>
      <c r="BC11" s="8" t="s">
        <v>27</v>
      </c>
      <c r="BD11" s="11"/>
      <c r="BE11" s="12"/>
      <c r="BF11" s="8" t="s">
        <v>27</v>
      </c>
      <c r="BG11" s="11"/>
      <c r="BH11" s="12"/>
      <c r="BI11" s="8" t="s">
        <v>27</v>
      </c>
      <c r="BJ11" s="11"/>
      <c r="BK11" s="12"/>
      <c r="BL11" s="8" t="s">
        <v>27</v>
      </c>
      <c r="BM11" s="11"/>
      <c r="BN11" s="12"/>
      <c r="BO11" s="8" t="s">
        <v>27</v>
      </c>
      <c r="BP11" s="11" t="s">
        <v>1018</v>
      </c>
      <c r="BQ11" s="66"/>
      <c r="BR11" s="8" t="s">
        <v>27</v>
      </c>
      <c r="BS11" s="11"/>
      <c r="BT11" s="11"/>
      <c r="BU11" s="8" t="s">
        <v>27</v>
      </c>
      <c r="BV11" s="11"/>
      <c r="BW11" s="12"/>
      <c r="BX11" s="8" t="s">
        <v>27</v>
      </c>
      <c r="BY11" s="11"/>
      <c r="BZ11" s="12"/>
    </row>
    <row r="12" ht="14.25" customHeight="1">
      <c r="A12" s="14" t="s">
        <v>47</v>
      </c>
      <c r="B12" s="17"/>
      <c r="C12" s="18"/>
      <c r="D12" s="14" t="s">
        <v>47</v>
      </c>
      <c r="E12" s="17"/>
      <c r="F12" s="18"/>
      <c r="G12" s="14" t="s">
        <v>47</v>
      </c>
      <c r="H12" s="17"/>
      <c r="I12" s="18"/>
      <c r="J12" s="14" t="s">
        <v>47</v>
      </c>
      <c r="K12" s="17"/>
      <c r="L12" s="18"/>
      <c r="M12" s="14" t="s">
        <v>47</v>
      </c>
      <c r="N12" s="17"/>
      <c r="O12" s="17">
        <v>4.493865602E9</v>
      </c>
      <c r="P12" s="14" t="s">
        <v>47</v>
      </c>
      <c r="Q12" s="17"/>
      <c r="R12" s="17"/>
      <c r="S12" s="14" t="s">
        <v>47</v>
      </c>
      <c r="T12" s="17"/>
      <c r="U12" s="18"/>
      <c r="V12" s="14" t="s">
        <v>47</v>
      </c>
      <c r="W12" s="17"/>
      <c r="X12" s="18"/>
      <c r="Y12" s="14" t="s">
        <v>47</v>
      </c>
      <c r="Z12" s="17"/>
      <c r="AA12" s="18"/>
      <c r="AB12" s="14" t="s">
        <v>47</v>
      </c>
      <c r="AC12" s="17"/>
      <c r="AD12" s="18"/>
      <c r="AE12" s="14" t="s">
        <v>47</v>
      </c>
      <c r="AF12" s="17">
        <v>5.565593103E9</v>
      </c>
      <c r="AG12" s="17"/>
      <c r="AH12" s="14" t="s">
        <v>47</v>
      </c>
      <c r="AI12" s="17"/>
      <c r="AJ12" s="17"/>
      <c r="AK12" s="14" t="s">
        <v>47</v>
      </c>
      <c r="AL12" s="17"/>
      <c r="AM12" s="18"/>
      <c r="AN12" s="14" t="s">
        <v>47</v>
      </c>
      <c r="AO12" s="17"/>
      <c r="AP12" s="18"/>
      <c r="AQ12" s="14" t="s">
        <v>47</v>
      </c>
      <c r="AR12" s="17"/>
      <c r="AS12" s="18"/>
      <c r="AT12" s="14" t="s">
        <v>47</v>
      </c>
      <c r="AU12" s="17">
        <v>5.565593103E9</v>
      </c>
      <c r="AV12" s="17">
        <v>4.49434306E9</v>
      </c>
      <c r="AW12" s="14" t="s">
        <v>47</v>
      </c>
      <c r="AX12" s="17"/>
      <c r="AY12" s="17"/>
      <c r="AZ12" s="14" t="s">
        <v>47</v>
      </c>
      <c r="BA12" s="17"/>
      <c r="BB12" s="17"/>
      <c r="BC12" s="14" t="s">
        <v>47</v>
      </c>
      <c r="BD12" s="17"/>
      <c r="BE12" s="18"/>
      <c r="BF12" s="14" t="s">
        <v>47</v>
      </c>
      <c r="BG12" s="17"/>
      <c r="BH12" s="18"/>
      <c r="BI12" s="14" t="s">
        <v>47</v>
      </c>
      <c r="BJ12" s="17"/>
      <c r="BK12" s="18"/>
      <c r="BL12" s="14" t="s">
        <v>47</v>
      </c>
      <c r="BM12" s="17"/>
      <c r="BN12" s="18"/>
      <c r="BO12" s="14" t="s">
        <v>47</v>
      </c>
      <c r="BP12" s="17">
        <v>4.494262119E9</v>
      </c>
      <c r="BQ12" s="17"/>
      <c r="BR12" s="14" t="s">
        <v>47</v>
      </c>
      <c r="BS12" s="17"/>
      <c r="BT12" s="17"/>
      <c r="BU12" s="14" t="s">
        <v>47</v>
      </c>
      <c r="BV12" s="17"/>
      <c r="BW12" s="18"/>
      <c r="BX12" s="14" t="s">
        <v>47</v>
      </c>
      <c r="BY12" s="17"/>
      <c r="BZ12" s="18"/>
    </row>
    <row r="13" ht="14.25" customHeight="1">
      <c r="A13" s="8" t="s">
        <v>27</v>
      </c>
      <c r="B13" s="11"/>
      <c r="C13" s="12"/>
      <c r="D13" s="8" t="s">
        <v>27</v>
      </c>
      <c r="E13" s="11"/>
      <c r="F13" s="12" t="s">
        <v>316</v>
      </c>
      <c r="G13" s="8" t="s">
        <v>27</v>
      </c>
      <c r="H13" s="11"/>
      <c r="I13" s="12"/>
      <c r="J13" s="8" t="s">
        <v>27</v>
      </c>
      <c r="K13" s="11"/>
      <c r="L13" s="12"/>
      <c r="M13" s="8" t="s">
        <v>27</v>
      </c>
      <c r="N13" s="11"/>
      <c r="O13" s="12" t="s">
        <v>467</v>
      </c>
      <c r="P13" s="8" t="s">
        <v>27</v>
      </c>
      <c r="Q13" s="11"/>
      <c r="R13" s="11"/>
      <c r="S13" s="8" t="s">
        <v>27</v>
      </c>
      <c r="T13" s="11"/>
      <c r="U13" s="12"/>
      <c r="V13" s="8" t="s">
        <v>27</v>
      </c>
      <c r="W13" s="11"/>
      <c r="X13" s="12"/>
      <c r="Y13" s="8" t="s">
        <v>27</v>
      </c>
      <c r="Z13" s="11"/>
      <c r="AA13" s="12"/>
      <c r="AB13" s="8" t="s">
        <v>27</v>
      </c>
      <c r="AC13" s="11"/>
      <c r="AD13" s="12"/>
      <c r="AE13" s="8" t="s">
        <v>27</v>
      </c>
      <c r="AF13" s="11" t="s">
        <v>186</v>
      </c>
      <c r="AG13" s="12"/>
      <c r="AH13" s="8" t="s">
        <v>27</v>
      </c>
      <c r="AI13" s="11"/>
      <c r="AJ13" s="11"/>
      <c r="AK13" s="8" t="s">
        <v>27</v>
      </c>
      <c r="AL13" s="11"/>
      <c r="AM13" s="12"/>
      <c r="AN13" s="8" t="s">
        <v>27</v>
      </c>
      <c r="AO13" s="11"/>
      <c r="AP13" s="12"/>
      <c r="AQ13" s="8" t="s">
        <v>27</v>
      </c>
      <c r="AR13" s="11"/>
      <c r="AS13" s="12"/>
      <c r="AT13" s="8" t="s">
        <v>27</v>
      </c>
      <c r="AU13" s="11"/>
      <c r="AV13" s="12"/>
      <c r="AW13" s="8" t="s">
        <v>27</v>
      </c>
      <c r="AX13" s="11"/>
      <c r="AY13" s="12"/>
      <c r="AZ13" s="8" t="s">
        <v>27</v>
      </c>
      <c r="BA13" s="11"/>
      <c r="BB13" s="11"/>
      <c r="BC13" s="8" t="s">
        <v>27</v>
      </c>
      <c r="BD13" s="11"/>
      <c r="BE13" s="12"/>
      <c r="BF13" s="8" t="s">
        <v>27</v>
      </c>
      <c r="BG13" s="11"/>
      <c r="BH13" s="12"/>
      <c r="BI13" s="8" t="s">
        <v>27</v>
      </c>
      <c r="BJ13" s="11"/>
      <c r="BK13" s="12"/>
      <c r="BL13" s="8" t="s">
        <v>27</v>
      </c>
      <c r="BM13" s="11"/>
      <c r="BN13" s="12"/>
      <c r="BO13" s="8" t="s">
        <v>27</v>
      </c>
      <c r="BP13" s="11"/>
      <c r="BQ13" s="12"/>
      <c r="BR13" s="8" t="s">
        <v>27</v>
      </c>
      <c r="BS13" s="11"/>
      <c r="BT13" s="11"/>
      <c r="BU13" s="8" t="s">
        <v>27</v>
      </c>
      <c r="BV13" s="11"/>
      <c r="BW13" s="12"/>
      <c r="BX13" s="8" t="s">
        <v>27</v>
      </c>
      <c r="BY13" s="11"/>
      <c r="BZ13" s="12"/>
    </row>
    <row r="14" ht="14.25" customHeight="1">
      <c r="A14" s="14" t="s">
        <v>47</v>
      </c>
      <c r="B14" s="17"/>
      <c r="C14" s="18"/>
      <c r="D14" s="14" t="s">
        <v>47</v>
      </c>
      <c r="E14" s="17"/>
      <c r="F14" s="18"/>
      <c r="G14" s="14" t="s">
        <v>47</v>
      </c>
      <c r="H14" s="17"/>
      <c r="I14" s="18"/>
      <c r="J14" s="14" t="s">
        <v>47</v>
      </c>
      <c r="K14" s="17"/>
      <c r="L14" s="18"/>
      <c r="M14" s="14" t="s">
        <v>47</v>
      </c>
      <c r="N14" s="17"/>
      <c r="O14" s="17">
        <v>4.493865602E9</v>
      </c>
      <c r="P14" s="14" t="s">
        <v>47</v>
      </c>
      <c r="Q14" s="17"/>
      <c r="R14" s="17"/>
      <c r="S14" s="14" t="s">
        <v>47</v>
      </c>
      <c r="T14" s="17"/>
      <c r="U14" s="18"/>
      <c r="V14" s="14" t="s">
        <v>47</v>
      </c>
      <c r="W14" s="17"/>
      <c r="X14" s="18"/>
      <c r="Y14" s="14" t="s">
        <v>47</v>
      </c>
      <c r="Z14" s="17"/>
      <c r="AA14" s="18"/>
      <c r="AB14" s="14" t="s">
        <v>47</v>
      </c>
      <c r="AC14" s="17"/>
      <c r="AD14" s="18"/>
      <c r="AE14" s="14" t="s">
        <v>47</v>
      </c>
      <c r="AF14" s="17">
        <v>5.565593103E9</v>
      </c>
      <c r="AG14" s="18"/>
      <c r="AH14" s="14" t="s">
        <v>47</v>
      </c>
      <c r="AI14" s="17"/>
      <c r="AJ14" s="17"/>
      <c r="AK14" s="14" t="s">
        <v>47</v>
      </c>
      <c r="AL14" s="17"/>
      <c r="AM14" s="18"/>
      <c r="AN14" s="14" t="s">
        <v>47</v>
      </c>
      <c r="AO14" s="17"/>
      <c r="AP14" s="18"/>
      <c r="AQ14" s="14" t="s">
        <v>47</v>
      </c>
      <c r="AR14" s="17"/>
      <c r="AS14" s="18"/>
      <c r="AT14" s="14" t="s">
        <v>47</v>
      </c>
      <c r="AU14" s="17"/>
      <c r="AV14" s="18"/>
      <c r="AW14" s="14" t="s">
        <v>47</v>
      </c>
      <c r="AX14" s="17"/>
      <c r="AY14" s="18"/>
      <c r="AZ14" s="14" t="s">
        <v>47</v>
      </c>
      <c r="BA14" s="17"/>
      <c r="BB14" s="17"/>
      <c r="BC14" s="14" t="s">
        <v>47</v>
      </c>
      <c r="BD14" s="17"/>
      <c r="BE14" s="18"/>
      <c r="BF14" s="14" t="s">
        <v>47</v>
      </c>
      <c r="BG14" s="17"/>
      <c r="BH14" s="18"/>
      <c r="BI14" s="14" t="s">
        <v>47</v>
      </c>
      <c r="BJ14" s="17"/>
      <c r="BK14" s="18"/>
      <c r="BL14" s="14" t="s">
        <v>47</v>
      </c>
      <c r="BM14" s="17"/>
      <c r="BN14" s="18"/>
      <c r="BO14" s="14" t="s">
        <v>47</v>
      </c>
      <c r="BP14" s="17"/>
      <c r="BQ14" s="18"/>
      <c r="BR14" s="14" t="s">
        <v>47</v>
      </c>
      <c r="BS14" s="17"/>
      <c r="BT14" s="17"/>
      <c r="BU14" s="14" t="s">
        <v>47</v>
      </c>
      <c r="BV14" s="17"/>
      <c r="BW14" s="18"/>
      <c r="BX14" s="14" t="s">
        <v>47</v>
      </c>
      <c r="BY14" s="17"/>
      <c r="BZ14" s="18"/>
    </row>
    <row r="15" ht="14.25" customHeight="1">
      <c r="A15" s="8" t="s">
        <v>27</v>
      </c>
      <c r="B15" s="12"/>
      <c r="C15" s="12"/>
      <c r="D15" s="8" t="s">
        <v>27</v>
      </c>
      <c r="E15" s="12"/>
      <c r="F15" s="12"/>
      <c r="G15" s="8" t="s">
        <v>27</v>
      </c>
      <c r="H15" s="12"/>
      <c r="I15" s="12"/>
      <c r="J15" s="8" t="s">
        <v>27</v>
      </c>
      <c r="K15" s="12"/>
      <c r="L15" s="12"/>
      <c r="M15" s="8" t="s">
        <v>27</v>
      </c>
      <c r="N15" s="12"/>
      <c r="O15" s="12"/>
      <c r="P15" s="8" t="s">
        <v>27</v>
      </c>
      <c r="Q15" s="12"/>
      <c r="R15" s="12"/>
      <c r="S15" s="8" t="s">
        <v>27</v>
      </c>
      <c r="T15" s="12"/>
      <c r="U15" s="12"/>
      <c r="V15" s="8" t="s">
        <v>27</v>
      </c>
      <c r="W15" s="12"/>
      <c r="X15" s="12"/>
      <c r="Y15" s="8" t="s">
        <v>27</v>
      </c>
      <c r="Z15" s="12"/>
      <c r="AA15" s="12"/>
      <c r="AB15" s="8" t="s">
        <v>27</v>
      </c>
      <c r="AC15" s="12"/>
      <c r="AD15" s="12"/>
      <c r="AE15" s="8" t="s">
        <v>27</v>
      </c>
      <c r="AF15" s="12"/>
      <c r="AG15" s="12"/>
      <c r="AH15" s="8" t="s">
        <v>27</v>
      </c>
      <c r="AI15" s="12"/>
      <c r="AJ15" s="12"/>
      <c r="AK15" s="8" t="s">
        <v>27</v>
      </c>
      <c r="AL15" s="12"/>
      <c r="AM15" s="12"/>
      <c r="AN15" s="8" t="s">
        <v>27</v>
      </c>
      <c r="AO15" s="12"/>
      <c r="AP15" s="12"/>
      <c r="AQ15" s="8" t="s">
        <v>27</v>
      </c>
      <c r="AR15" s="12"/>
      <c r="AS15" s="12"/>
      <c r="AT15" s="8" t="s">
        <v>27</v>
      </c>
      <c r="AU15" s="12"/>
      <c r="AV15" s="12"/>
      <c r="AW15" s="8" t="s">
        <v>27</v>
      </c>
      <c r="AX15" s="12"/>
      <c r="AY15" s="12"/>
      <c r="AZ15" s="8" t="s">
        <v>27</v>
      </c>
      <c r="BA15" s="12"/>
      <c r="BB15" s="12"/>
      <c r="BC15" s="8" t="s">
        <v>27</v>
      </c>
      <c r="BD15" s="12"/>
      <c r="BE15" s="12"/>
      <c r="BF15" s="8" t="s">
        <v>27</v>
      </c>
      <c r="BG15" s="12"/>
      <c r="BH15" s="12"/>
      <c r="BI15" s="8" t="s">
        <v>27</v>
      </c>
      <c r="BJ15" s="12"/>
      <c r="BK15" s="12"/>
      <c r="BL15" s="8" t="s">
        <v>27</v>
      </c>
      <c r="BM15" s="12"/>
      <c r="BN15" s="12"/>
      <c r="BO15" s="8" t="s">
        <v>27</v>
      </c>
      <c r="BP15" s="12"/>
      <c r="BQ15" s="12"/>
      <c r="BR15" s="8" t="s">
        <v>27</v>
      </c>
      <c r="BS15" s="12"/>
      <c r="BT15" s="12"/>
      <c r="BU15" s="8" t="s">
        <v>27</v>
      </c>
      <c r="BV15" s="11" t="s">
        <v>1054</v>
      </c>
      <c r="BW15" s="12"/>
      <c r="BX15" s="8" t="s">
        <v>27</v>
      </c>
      <c r="BY15" s="12"/>
      <c r="BZ15" s="12"/>
    </row>
    <row r="16" ht="14.25" customHeight="1">
      <c r="A16" s="14" t="s">
        <v>47</v>
      </c>
      <c r="B16" s="18"/>
      <c r="C16" s="18"/>
      <c r="D16" s="14" t="s">
        <v>47</v>
      </c>
      <c r="E16" s="18"/>
      <c r="F16" s="18"/>
      <c r="G16" s="14" t="s">
        <v>47</v>
      </c>
      <c r="H16" s="18"/>
      <c r="I16" s="18"/>
      <c r="J16" s="14" t="s">
        <v>47</v>
      </c>
      <c r="K16" s="18"/>
      <c r="L16" s="18"/>
      <c r="M16" s="14" t="s">
        <v>47</v>
      </c>
      <c r="N16" s="18"/>
      <c r="O16" s="18"/>
      <c r="P16" s="14" t="s">
        <v>47</v>
      </c>
      <c r="Q16" s="18"/>
      <c r="R16" s="18"/>
      <c r="S16" s="14" t="s">
        <v>47</v>
      </c>
      <c r="T16" s="18"/>
      <c r="U16" s="18"/>
      <c r="V16" s="14" t="s">
        <v>47</v>
      </c>
      <c r="W16" s="18"/>
      <c r="X16" s="18"/>
      <c r="Y16" s="14" t="s">
        <v>47</v>
      </c>
      <c r="Z16" s="18"/>
      <c r="AA16" s="18"/>
      <c r="AB16" s="14" t="s">
        <v>47</v>
      </c>
      <c r="AC16" s="18"/>
      <c r="AD16" s="18"/>
      <c r="AE16" s="14" t="s">
        <v>47</v>
      </c>
      <c r="AF16" s="18"/>
      <c r="AG16" s="18"/>
      <c r="AH16" s="14" t="s">
        <v>47</v>
      </c>
      <c r="AI16" s="18"/>
      <c r="AJ16" s="18"/>
      <c r="AK16" s="14" t="s">
        <v>47</v>
      </c>
      <c r="AL16" s="18"/>
      <c r="AM16" s="18"/>
      <c r="AN16" s="14" t="s">
        <v>47</v>
      </c>
      <c r="AO16" s="18"/>
      <c r="AP16" s="18"/>
      <c r="AQ16" s="14" t="s">
        <v>47</v>
      </c>
      <c r="AR16" s="18"/>
      <c r="AS16" s="18"/>
      <c r="AT16" s="14" t="s">
        <v>47</v>
      </c>
      <c r="AU16" s="18"/>
      <c r="AV16" s="18"/>
      <c r="AW16" s="14" t="s">
        <v>47</v>
      </c>
      <c r="AX16" s="18"/>
      <c r="AY16" s="18"/>
      <c r="AZ16" s="14" t="s">
        <v>47</v>
      </c>
      <c r="BA16" s="18"/>
      <c r="BB16" s="18"/>
      <c r="BC16" s="14" t="s">
        <v>47</v>
      </c>
      <c r="BD16" s="18"/>
      <c r="BE16" s="18"/>
      <c r="BF16" s="14" t="s">
        <v>47</v>
      </c>
      <c r="BG16" s="18"/>
      <c r="BH16" s="18"/>
      <c r="BI16" s="14" t="s">
        <v>47</v>
      </c>
      <c r="BJ16" s="18"/>
      <c r="BK16" s="18"/>
      <c r="BL16" s="14" t="s">
        <v>47</v>
      </c>
      <c r="BM16" s="18"/>
      <c r="BN16" s="18"/>
      <c r="BO16" s="14" t="s">
        <v>47</v>
      </c>
      <c r="BP16" s="18"/>
      <c r="BQ16" s="18"/>
      <c r="BR16" s="14" t="s">
        <v>47</v>
      </c>
      <c r="BS16" s="18"/>
      <c r="BT16" s="18"/>
      <c r="BU16" s="14" t="s">
        <v>47</v>
      </c>
      <c r="BV16" s="17" t="s">
        <v>1066</v>
      </c>
      <c r="BW16" s="18"/>
      <c r="BX16" s="14" t="s">
        <v>47</v>
      </c>
      <c r="BY16" s="18"/>
      <c r="BZ16" s="18"/>
    </row>
    <row r="17" ht="14.25" customHeight="1">
      <c r="A17" s="8" t="s">
        <v>27</v>
      </c>
      <c r="B17" s="12"/>
      <c r="C17" s="12"/>
      <c r="D17" s="8" t="s">
        <v>27</v>
      </c>
      <c r="E17" s="12"/>
      <c r="F17" s="12"/>
      <c r="G17" s="8" t="s">
        <v>27</v>
      </c>
      <c r="H17" s="12"/>
      <c r="I17" s="12"/>
      <c r="J17" s="8" t="s">
        <v>27</v>
      </c>
      <c r="K17" s="12"/>
      <c r="L17" s="12"/>
      <c r="M17" s="8" t="s">
        <v>27</v>
      </c>
      <c r="N17" s="12"/>
      <c r="O17" s="12"/>
      <c r="P17" s="8" t="s">
        <v>27</v>
      </c>
      <c r="Q17" s="12"/>
      <c r="R17" s="12"/>
      <c r="S17" s="8" t="s">
        <v>27</v>
      </c>
      <c r="T17" s="12"/>
      <c r="U17" s="12"/>
      <c r="V17" s="8" t="s">
        <v>27</v>
      </c>
      <c r="W17" s="12"/>
      <c r="X17" s="12"/>
      <c r="Y17" s="8" t="s">
        <v>27</v>
      </c>
      <c r="Z17" s="12"/>
      <c r="AA17" s="12"/>
      <c r="AB17" s="8" t="s">
        <v>27</v>
      </c>
      <c r="AC17" s="12"/>
      <c r="AD17" s="12"/>
      <c r="AE17" s="8" t="s">
        <v>27</v>
      </c>
      <c r="AF17" s="12"/>
      <c r="AG17" s="12"/>
      <c r="AH17" s="8" t="s">
        <v>27</v>
      </c>
      <c r="AI17" s="12"/>
      <c r="AJ17" s="12"/>
      <c r="AK17" s="8" t="s">
        <v>27</v>
      </c>
      <c r="AL17" s="12"/>
      <c r="AM17" s="12"/>
      <c r="AN17" s="8" t="s">
        <v>27</v>
      </c>
      <c r="AO17" s="12"/>
      <c r="AP17" s="12"/>
      <c r="AQ17" s="8" t="s">
        <v>27</v>
      </c>
      <c r="AR17" s="12"/>
      <c r="AS17" s="12"/>
      <c r="AT17" s="8" t="s">
        <v>27</v>
      </c>
      <c r="AU17" s="12"/>
      <c r="AV17" s="12"/>
      <c r="AW17" s="8" t="s">
        <v>27</v>
      </c>
      <c r="AX17" s="12"/>
      <c r="AY17" s="12"/>
      <c r="AZ17" s="8" t="s">
        <v>27</v>
      </c>
      <c r="BA17" s="12"/>
      <c r="BB17" s="12"/>
      <c r="BC17" s="8" t="s">
        <v>27</v>
      </c>
      <c r="BD17" s="12"/>
      <c r="BE17" s="12"/>
      <c r="BF17" s="8" t="s">
        <v>27</v>
      </c>
      <c r="BG17" s="12"/>
      <c r="BH17" s="12"/>
      <c r="BI17" s="8" t="s">
        <v>27</v>
      </c>
      <c r="BJ17" s="12"/>
      <c r="BK17" s="12"/>
      <c r="BL17" s="8" t="s">
        <v>27</v>
      </c>
      <c r="BM17" s="12"/>
      <c r="BN17" s="12"/>
      <c r="BO17" s="8" t="s">
        <v>27</v>
      </c>
      <c r="BP17" s="12"/>
      <c r="BQ17" s="12"/>
      <c r="BR17" s="8" t="s">
        <v>27</v>
      </c>
      <c r="BS17" s="12"/>
      <c r="BT17" s="12"/>
      <c r="BU17" s="8" t="s">
        <v>27</v>
      </c>
      <c r="BV17" s="12"/>
      <c r="BW17" s="12"/>
      <c r="BX17" s="8" t="s">
        <v>27</v>
      </c>
      <c r="BY17" s="12"/>
      <c r="BZ17" s="12"/>
    </row>
    <row r="18" ht="14.25" customHeight="1">
      <c r="A18" s="14" t="s">
        <v>47</v>
      </c>
      <c r="B18" s="18"/>
      <c r="C18" s="18"/>
      <c r="D18" s="14" t="s">
        <v>47</v>
      </c>
      <c r="E18" s="18"/>
      <c r="F18" s="18"/>
      <c r="G18" s="14" t="s">
        <v>47</v>
      </c>
      <c r="H18" s="18"/>
      <c r="I18" s="18"/>
      <c r="J18" s="14" t="s">
        <v>47</v>
      </c>
      <c r="K18" s="18"/>
      <c r="L18" s="18"/>
      <c r="M18" s="14" t="s">
        <v>47</v>
      </c>
      <c r="N18" s="18"/>
      <c r="O18" s="18"/>
      <c r="P18" s="14" t="s">
        <v>47</v>
      </c>
      <c r="Q18" s="18"/>
      <c r="R18" s="18"/>
      <c r="S18" s="14" t="s">
        <v>47</v>
      </c>
      <c r="T18" s="18"/>
      <c r="U18" s="18"/>
      <c r="V18" s="14" t="s">
        <v>47</v>
      </c>
      <c r="W18" s="18"/>
      <c r="X18" s="18"/>
      <c r="Y18" s="14" t="s">
        <v>47</v>
      </c>
      <c r="Z18" s="18"/>
      <c r="AA18" s="18"/>
      <c r="AB18" s="14" t="s">
        <v>47</v>
      </c>
      <c r="AC18" s="18"/>
      <c r="AD18" s="18"/>
      <c r="AE18" s="14" t="s">
        <v>47</v>
      </c>
      <c r="AF18" s="18"/>
      <c r="AG18" s="18"/>
      <c r="AH18" s="14" t="s">
        <v>47</v>
      </c>
      <c r="AI18" s="18"/>
      <c r="AJ18" s="18"/>
      <c r="AK18" s="14" t="s">
        <v>47</v>
      </c>
      <c r="AL18" s="18"/>
      <c r="AM18" s="18"/>
      <c r="AN18" s="14" t="s">
        <v>47</v>
      </c>
      <c r="AO18" s="18"/>
      <c r="AP18" s="18"/>
      <c r="AQ18" s="14" t="s">
        <v>47</v>
      </c>
      <c r="AR18" s="18"/>
      <c r="AS18" s="18"/>
      <c r="AT18" s="14" t="s">
        <v>47</v>
      </c>
      <c r="AU18" s="18"/>
      <c r="AV18" s="18"/>
      <c r="AW18" s="14" t="s">
        <v>47</v>
      </c>
      <c r="AX18" s="18"/>
      <c r="AY18" s="18"/>
      <c r="AZ18" s="14" t="s">
        <v>47</v>
      </c>
      <c r="BA18" s="18"/>
      <c r="BB18" s="18"/>
      <c r="BC18" s="14" t="s">
        <v>47</v>
      </c>
      <c r="BD18" s="18"/>
      <c r="BE18" s="18"/>
      <c r="BF18" s="14" t="s">
        <v>47</v>
      </c>
      <c r="BG18" s="18"/>
      <c r="BH18" s="18"/>
      <c r="BI18" s="14" t="s">
        <v>47</v>
      </c>
      <c r="BJ18" s="18"/>
      <c r="BK18" s="18"/>
      <c r="BL18" s="14" t="s">
        <v>47</v>
      </c>
      <c r="BM18" s="18"/>
      <c r="BN18" s="18"/>
      <c r="BO18" s="14" t="s">
        <v>47</v>
      </c>
      <c r="BP18" s="18"/>
      <c r="BQ18" s="18"/>
      <c r="BR18" s="14" t="s">
        <v>47</v>
      </c>
      <c r="BS18" s="18"/>
      <c r="BT18" s="18"/>
      <c r="BU18" s="14" t="s">
        <v>47</v>
      </c>
      <c r="BV18" s="18"/>
      <c r="BW18" s="18"/>
      <c r="BX18" s="14" t="s">
        <v>47</v>
      </c>
      <c r="BY18" s="18"/>
      <c r="BZ18" s="18"/>
    </row>
    <row r="19" ht="14.25" customHeight="1">
      <c r="A19" s="22" t="s">
        <v>27</v>
      </c>
      <c r="B19" s="12"/>
      <c r="C19" s="11"/>
      <c r="D19" s="22" t="s">
        <v>27</v>
      </c>
      <c r="E19" s="12"/>
      <c r="F19" s="11"/>
      <c r="G19" s="22" t="s">
        <v>27</v>
      </c>
      <c r="H19" s="12"/>
      <c r="I19" s="11" t="s">
        <v>501</v>
      </c>
      <c r="J19" s="22" t="s">
        <v>27</v>
      </c>
      <c r="K19" s="12"/>
      <c r="L19" s="11"/>
      <c r="M19" s="22" t="s">
        <v>27</v>
      </c>
      <c r="N19" s="52"/>
      <c r="O19" s="11"/>
      <c r="P19" s="22" t="s">
        <v>27</v>
      </c>
      <c r="Q19" s="12"/>
      <c r="R19" s="12"/>
      <c r="S19" s="22" t="s">
        <v>27</v>
      </c>
      <c r="T19" s="12"/>
      <c r="U19" s="11"/>
      <c r="V19" s="22" t="s">
        <v>27</v>
      </c>
      <c r="W19" s="12"/>
      <c r="X19" s="11"/>
      <c r="Y19" s="22" t="s">
        <v>27</v>
      </c>
      <c r="Z19" s="12"/>
      <c r="AA19" s="11"/>
      <c r="AB19" s="22" t="s">
        <v>27</v>
      </c>
      <c r="AC19" s="12"/>
      <c r="AD19" s="11"/>
      <c r="AE19" s="22" t="s">
        <v>27</v>
      </c>
      <c r="AF19" s="52"/>
      <c r="AG19" s="11"/>
      <c r="AH19" s="22" t="s">
        <v>27</v>
      </c>
      <c r="AI19" s="12"/>
      <c r="AJ19" s="12"/>
      <c r="AK19" s="22" t="s">
        <v>27</v>
      </c>
      <c r="AL19" s="12"/>
      <c r="AM19" s="11"/>
      <c r="AN19" s="22" t="s">
        <v>27</v>
      </c>
      <c r="AO19" s="12"/>
      <c r="AP19" s="11"/>
      <c r="AQ19" s="22" t="s">
        <v>27</v>
      </c>
      <c r="AR19" s="12"/>
      <c r="AS19" s="11"/>
      <c r="AT19" s="22" t="s">
        <v>27</v>
      </c>
      <c r="AU19" s="12"/>
      <c r="AV19" s="11"/>
      <c r="AW19" s="22" t="s">
        <v>27</v>
      </c>
      <c r="AX19" s="52"/>
      <c r="AY19" s="11"/>
      <c r="AZ19" s="22" t="s">
        <v>27</v>
      </c>
      <c r="BA19" s="12"/>
      <c r="BB19" s="12"/>
      <c r="BC19" s="22" t="s">
        <v>27</v>
      </c>
      <c r="BD19" s="12"/>
      <c r="BE19" s="11"/>
      <c r="BF19" s="22" t="s">
        <v>27</v>
      </c>
      <c r="BG19" s="12"/>
      <c r="BH19" s="11"/>
      <c r="BI19" s="22" t="s">
        <v>27</v>
      </c>
      <c r="BJ19" s="12"/>
      <c r="BK19" s="11"/>
      <c r="BL19" s="22" t="s">
        <v>27</v>
      </c>
      <c r="BM19" s="12"/>
      <c r="BN19" s="11"/>
      <c r="BO19" s="22" t="s">
        <v>27</v>
      </c>
      <c r="BP19" s="52"/>
      <c r="BQ19" s="11"/>
      <c r="BR19" s="22" t="s">
        <v>27</v>
      </c>
      <c r="BS19" s="11" t="s">
        <v>1095</v>
      </c>
      <c r="BT19" s="12"/>
      <c r="BU19" s="22" t="s">
        <v>27</v>
      </c>
      <c r="BV19" s="12"/>
      <c r="BW19" s="11"/>
      <c r="BX19" s="22" t="s">
        <v>27</v>
      </c>
      <c r="BY19" s="12"/>
      <c r="BZ19" s="11"/>
    </row>
    <row r="20" ht="14.25" customHeight="1">
      <c r="A20" s="14" t="s">
        <v>47</v>
      </c>
      <c r="B20" s="18"/>
      <c r="C20" s="17"/>
      <c r="D20" s="14" t="s">
        <v>47</v>
      </c>
      <c r="E20" s="18"/>
      <c r="F20" s="17"/>
      <c r="G20" s="14" t="s">
        <v>47</v>
      </c>
      <c r="H20" s="18"/>
      <c r="I20" s="17">
        <v>4.492111989E9</v>
      </c>
      <c r="J20" s="14" t="s">
        <v>47</v>
      </c>
      <c r="K20" s="18"/>
      <c r="L20" s="17"/>
      <c r="M20" s="14" t="s">
        <v>47</v>
      </c>
      <c r="N20" s="18"/>
      <c r="O20" s="17"/>
      <c r="P20" s="14" t="s">
        <v>47</v>
      </c>
      <c r="Q20" s="18"/>
      <c r="R20" s="18"/>
      <c r="S20" s="14" t="s">
        <v>47</v>
      </c>
      <c r="T20" s="18"/>
      <c r="U20" s="17"/>
      <c r="V20" s="14" t="s">
        <v>47</v>
      </c>
      <c r="W20" s="18"/>
      <c r="X20" s="17"/>
      <c r="Y20" s="14" t="s">
        <v>47</v>
      </c>
      <c r="Z20" s="18"/>
      <c r="AA20" s="17"/>
      <c r="AB20" s="14" t="s">
        <v>47</v>
      </c>
      <c r="AC20" s="18"/>
      <c r="AD20" s="17"/>
      <c r="AE20" s="14" t="s">
        <v>47</v>
      </c>
      <c r="AF20" s="18"/>
      <c r="AG20" s="17"/>
      <c r="AH20" s="14" t="s">
        <v>47</v>
      </c>
      <c r="AI20" s="18"/>
      <c r="AJ20" s="18"/>
      <c r="AK20" s="14" t="s">
        <v>47</v>
      </c>
      <c r="AL20" s="18"/>
      <c r="AM20" s="17"/>
      <c r="AN20" s="14" t="s">
        <v>47</v>
      </c>
      <c r="AO20" s="18"/>
      <c r="AP20" s="17"/>
      <c r="AQ20" s="14" t="s">
        <v>47</v>
      </c>
      <c r="AR20" s="18"/>
      <c r="AS20" s="17"/>
      <c r="AT20" s="14" t="s">
        <v>47</v>
      </c>
      <c r="AU20" s="18"/>
      <c r="AV20" s="17"/>
      <c r="AW20" s="14" t="s">
        <v>47</v>
      </c>
      <c r="AX20" s="18"/>
      <c r="AY20" s="17"/>
      <c r="AZ20" s="14" t="s">
        <v>47</v>
      </c>
      <c r="BA20" s="18"/>
      <c r="BB20" s="18"/>
      <c r="BC20" s="14" t="s">
        <v>47</v>
      </c>
      <c r="BD20" s="18"/>
      <c r="BE20" s="17"/>
      <c r="BF20" s="14" t="s">
        <v>47</v>
      </c>
      <c r="BG20" s="18"/>
      <c r="BH20" s="17"/>
      <c r="BI20" s="14" t="s">
        <v>47</v>
      </c>
      <c r="BJ20" s="18"/>
      <c r="BK20" s="17"/>
      <c r="BL20" s="14" t="s">
        <v>47</v>
      </c>
      <c r="BM20" s="18"/>
      <c r="BN20" s="17"/>
      <c r="BO20" s="14" t="s">
        <v>47</v>
      </c>
      <c r="BP20" s="18"/>
      <c r="BQ20" s="17"/>
      <c r="BR20" s="14" t="s">
        <v>47</v>
      </c>
      <c r="BS20" s="18"/>
      <c r="BT20" s="18"/>
      <c r="BU20" s="14" t="s">
        <v>47</v>
      </c>
      <c r="BV20" s="18"/>
      <c r="BW20" s="17"/>
      <c r="BX20" s="14" t="s">
        <v>47</v>
      </c>
      <c r="BY20" s="18"/>
      <c r="BZ20" s="17"/>
    </row>
    <row r="21" ht="14.25" customHeight="1">
      <c r="A21" s="8" t="s">
        <v>27</v>
      </c>
      <c r="B21" s="11"/>
      <c r="C21" s="11"/>
      <c r="D21" s="8" t="s">
        <v>27</v>
      </c>
      <c r="E21" s="11" t="s">
        <v>1095</v>
      </c>
      <c r="F21" s="11"/>
      <c r="G21" s="8" t="s">
        <v>27</v>
      </c>
      <c r="H21" s="11"/>
      <c r="I21" s="11" t="s">
        <v>501</v>
      </c>
      <c r="J21" s="8" t="s">
        <v>27</v>
      </c>
      <c r="K21" s="11"/>
      <c r="L21" s="11"/>
      <c r="M21" s="8" t="s">
        <v>27</v>
      </c>
      <c r="N21" s="52"/>
      <c r="O21" s="11"/>
      <c r="P21" s="8" t="s">
        <v>27</v>
      </c>
      <c r="Q21" s="11"/>
      <c r="R21" s="12"/>
      <c r="S21" s="8" t="s">
        <v>27</v>
      </c>
      <c r="T21" s="11"/>
      <c r="U21" s="11"/>
      <c r="V21" s="8" t="s">
        <v>27</v>
      </c>
      <c r="W21" s="11" t="s">
        <v>1112</v>
      </c>
      <c r="X21" s="11" t="s">
        <v>1113</v>
      </c>
      <c r="Y21" s="8" t="s">
        <v>27</v>
      </c>
      <c r="Z21" s="11"/>
      <c r="AA21" s="11"/>
      <c r="AB21" s="8" t="s">
        <v>27</v>
      </c>
      <c r="AC21" s="11"/>
      <c r="AD21" s="11"/>
      <c r="AE21" s="8" t="s">
        <v>27</v>
      </c>
      <c r="AF21" s="52"/>
      <c r="AG21" s="11"/>
      <c r="AH21" s="8" t="s">
        <v>27</v>
      </c>
      <c r="AI21" s="11"/>
      <c r="AJ21" s="12"/>
      <c r="AK21" s="8" t="s">
        <v>27</v>
      </c>
      <c r="AL21" s="11"/>
      <c r="AM21" s="11"/>
      <c r="AN21" s="8" t="s">
        <v>27</v>
      </c>
      <c r="AO21" s="11"/>
      <c r="AP21" s="11"/>
      <c r="AQ21" s="8" t="s">
        <v>27</v>
      </c>
      <c r="AR21" s="11"/>
      <c r="AS21" s="11"/>
      <c r="AT21" s="8" t="s">
        <v>27</v>
      </c>
      <c r="AU21" s="11"/>
      <c r="AV21" s="11"/>
      <c r="AW21" s="8" t="s">
        <v>27</v>
      </c>
      <c r="AX21" s="52"/>
      <c r="AY21" s="11" t="s">
        <v>442</v>
      </c>
      <c r="AZ21" s="8" t="s">
        <v>27</v>
      </c>
      <c r="BA21" s="11"/>
      <c r="BB21" s="12"/>
      <c r="BC21" s="8" t="s">
        <v>27</v>
      </c>
      <c r="BD21" s="11"/>
      <c r="BE21" s="11"/>
      <c r="BF21" s="8" t="s">
        <v>27</v>
      </c>
      <c r="BG21" s="11"/>
      <c r="BH21" s="11"/>
      <c r="BI21" s="8" t="s">
        <v>27</v>
      </c>
      <c r="BJ21" s="11"/>
      <c r="BK21" s="11"/>
      <c r="BL21" s="8" t="s">
        <v>27</v>
      </c>
      <c r="BM21" s="11"/>
      <c r="BN21" s="11"/>
      <c r="BO21" s="8" t="s">
        <v>27</v>
      </c>
      <c r="BP21" s="52"/>
      <c r="BQ21" s="11"/>
      <c r="BR21" s="8" t="s">
        <v>27</v>
      </c>
      <c r="BS21" s="11" t="s">
        <v>1095</v>
      </c>
      <c r="BT21" s="12"/>
      <c r="BU21" s="8" t="s">
        <v>27</v>
      </c>
      <c r="BV21" s="11"/>
      <c r="BW21" s="11"/>
      <c r="BX21" s="8" t="s">
        <v>27</v>
      </c>
      <c r="BY21" s="11"/>
      <c r="BZ21" s="11"/>
    </row>
    <row r="22" ht="14.25" customHeight="1">
      <c r="A22" s="14" t="s">
        <v>47</v>
      </c>
      <c r="B22" s="17"/>
      <c r="C22" s="17"/>
      <c r="D22" s="14" t="s">
        <v>47</v>
      </c>
      <c r="E22" s="17">
        <v>4.491839691E9</v>
      </c>
      <c r="F22" s="17"/>
      <c r="G22" s="14" t="s">
        <v>47</v>
      </c>
      <c r="H22" s="17"/>
      <c r="I22" s="17">
        <v>4.492111989E9</v>
      </c>
      <c r="J22" s="14" t="s">
        <v>47</v>
      </c>
      <c r="K22" s="17"/>
      <c r="L22" s="17"/>
      <c r="M22" s="14" t="s">
        <v>47</v>
      </c>
      <c r="N22" s="18"/>
      <c r="O22" s="17"/>
      <c r="P22" s="14" t="s">
        <v>47</v>
      </c>
      <c r="Q22" s="17"/>
      <c r="R22" s="18"/>
      <c r="S22" s="14" t="s">
        <v>47</v>
      </c>
      <c r="T22" s="17"/>
      <c r="U22" s="17"/>
      <c r="V22" s="14" t="s">
        <v>47</v>
      </c>
      <c r="W22" s="17"/>
      <c r="X22" s="17"/>
      <c r="Y22" s="14" t="s">
        <v>47</v>
      </c>
      <c r="Z22" s="17"/>
      <c r="AA22" s="17"/>
      <c r="AB22" s="14" t="s">
        <v>47</v>
      </c>
      <c r="AC22" s="17"/>
      <c r="AD22" s="17"/>
      <c r="AE22" s="14" t="s">
        <v>47</v>
      </c>
      <c r="AF22" s="18"/>
      <c r="AG22" s="17"/>
      <c r="AH22" s="14" t="s">
        <v>47</v>
      </c>
      <c r="AI22" s="17"/>
      <c r="AJ22" s="18"/>
      <c r="AK22" s="14" t="s">
        <v>47</v>
      </c>
      <c r="AL22" s="17"/>
      <c r="AM22" s="17"/>
      <c r="AN22" s="14" t="s">
        <v>47</v>
      </c>
      <c r="AO22" s="17"/>
      <c r="AP22" s="17"/>
      <c r="AQ22" s="14" t="s">
        <v>47</v>
      </c>
      <c r="AR22" s="17"/>
      <c r="AS22" s="17"/>
      <c r="AT22" s="14" t="s">
        <v>47</v>
      </c>
      <c r="AU22" s="17"/>
      <c r="AV22" s="17"/>
      <c r="AW22" s="14" t="s">
        <v>47</v>
      </c>
      <c r="AX22" s="18"/>
      <c r="AY22" s="17">
        <v>4.494687192E9</v>
      </c>
      <c r="AZ22" s="14" t="s">
        <v>47</v>
      </c>
      <c r="BA22" s="17"/>
      <c r="BB22" s="18"/>
      <c r="BC22" s="14" t="s">
        <v>47</v>
      </c>
      <c r="BD22" s="17"/>
      <c r="BE22" s="17"/>
      <c r="BF22" s="14" t="s">
        <v>47</v>
      </c>
      <c r="BG22" s="17"/>
      <c r="BH22" s="17"/>
      <c r="BI22" s="14" t="s">
        <v>47</v>
      </c>
      <c r="BJ22" s="17"/>
      <c r="BK22" s="17"/>
      <c r="BL22" s="14" t="s">
        <v>47</v>
      </c>
      <c r="BM22" s="17"/>
      <c r="BN22" s="17"/>
      <c r="BO22" s="14" t="s">
        <v>47</v>
      </c>
      <c r="BP22" s="18"/>
      <c r="BQ22" s="17"/>
      <c r="BR22" s="14" t="s">
        <v>47</v>
      </c>
      <c r="BS22" s="17"/>
      <c r="BT22" s="18"/>
      <c r="BU22" s="14" t="s">
        <v>47</v>
      </c>
      <c r="BV22" s="17"/>
      <c r="BW22" s="17"/>
      <c r="BX22" s="14" t="s">
        <v>47</v>
      </c>
      <c r="BY22" s="20"/>
      <c r="BZ22" s="17"/>
    </row>
    <row r="23" ht="14.25" customHeight="1">
      <c r="A23" s="8" t="s">
        <v>27</v>
      </c>
      <c r="B23" s="11"/>
      <c r="C23" s="11" t="s">
        <v>625</v>
      </c>
      <c r="D23" s="8" t="s">
        <v>27</v>
      </c>
      <c r="E23" s="11" t="s">
        <v>1095</v>
      </c>
      <c r="F23" s="11" t="s">
        <v>572</v>
      </c>
      <c r="G23" s="8" t="s">
        <v>27</v>
      </c>
      <c r="H23" s="11" t="s">
        <v>855</v>
      </c>
      <c r="I23" s="12" t="s">
        <v>611</v>
      </c>
      <c r="J23" s="8" t="s">
        <v>27</v>
      </c>
      <c r="K23" s="11" t="s">
        <v>1129</v>
      </c>
      <c r="L23" s="11" t="s">
        <v>903</v>
      </c>
      <c r="M23" s="8" t="s">
        <v>27</v>
      </c>
      <c r="N23" s="11" t="s">
        <v>1130</v>
      </c>
      <c r="O23" s="11" t="s">
        <v>1131</v>
      </c>
      <c r="P23" s="8" t="s">
        <v>27</v>
      </c>
      <c r="Q23" s="11" t="s">
        <v>666</v>
      </c>
      <c r="R23" s="11" t="s">
        <v>1132</v>
      </c>
      <c r="S23" s="8" t="s">
        <v>27</v>
      </c>
      <c r="T23" s="11" t="s">
        <v>1133</v>
      </c>
      <c r="U23" s="11" t="s">
        <v>1134</v>
      </c>
      <c r="V23" s="8" t="s">
        <v>27</v>
      </c>
      <c r="W23" s="11" t="s">
        <v>1112</v>
      </c>
      <c r="X23" s="11" t="s">
        <v>1113</v>
      </c>
      <c r="Y23" s="8" t="s">
        <v>27</v>
      </c>
      <c r="Z23" s="11" t="s">
        <v>1135</v>
      </c>
      <c r="AA23" s="12" t="s">
        <v>855</v>
      </c>
      <c r="AB23" s="8" t="s">
        <v>27</v>
      </c>
      <c r="AC23" s="11" t="s">
        <v>578</v>
      </c>
      <c r="AD23" s="11"/>
      <c r="AE23" s="8" t="s">
        <v>27</v>
      </c>
      <c r="AF23" s="11" t="s">
        <v>666</v>
      </c>
      <c r="AG23" s="11" t="s">
        <v>1136</v>
      </c>
      <c r="AH23" s="8" t="s">
        <v>27</v>
      </c>
      <c r="AI23" s="11"/>
      <c r="AJ23" s="11"/>
      <c r="AK23" s="8" t="s">
        <v>27</v>
      </c>
      <c r="AL23" s="11"/>
      <c r="AM23" s="11"/>
      <c r="AN23" s="8" t="s">
        <v>27</v>
      </c>
      <c r="AO23" s="11"/>
      <c r="AP23" s="11"/>
      <c r="AQ23" s="8" t="s">
        <v>27</v>
      </c>
      <c r="AR23" s="11" t="s">
        <v>855</v>
      </c>
      <c r="AS23" s="12" t="s">
        <v>1135</v>
      </c>
      <c r="AT23" s="8" t="s">
        <v>27</v>
      </c>
      <c r="AU23" s="11" t="s">
        <v>125</v>
      </c>
      <c r="AV23" s="11"/>
      <c r="AW23" s="8" t="s">
        <v>27</v>
      </c>
      <c r="AX23" s="11" t="s">
        <v>499</v>
      </c>
      <c r="AY23" s="11" t="s">
        <v>442</v>
      </c>
      <c r="AZ23" s="8" t="s">
        <v>27</v>
      </c>
      <c r="BA23" s="11" t="s">
        <v>1137</v>
      </c>
      <c r="BB23" s="11" t="s">
        <v>1138</v>
      </c>
      <c r="BC23" s="8" t="s">
        <v>27</v>
      </c>
      <c r="BD23" s="11" t="s">
        <v>913</v>
      </c>
      <c r="BE23" s="11"/>
      <c r="BF23" s="8" t="s">
        <v>27</v>
      </c>
      <c r="BG23" s="11"/>
      <c r="BH23" s="11"/>
      <c r="BI23" s="8" t="s">
        <v>27</v>
      </c>
      <c r="BJ23" s="11"/>
      <c r="BK23" s="12"/>
      <c r="BL23" s="8" t="s">
        <v>27</v>
      </c>
      <c r="BM23" s="11"/>
      <c r="BN23" s="11"/>
      <c r="BO23" s="8" t="s">
        <v>27</v>
      </c>
      <c r="BP23" s="11"/>
      <c r="BQ23" s="11"/>
      <c r="BR23" s="8" t="s">
        <v>27</v>
      </c>
      <c r="BS23" s="11" t="s">
        <v>666</v>
      </c>
      <c r="BT23" s="11"/>
      <c r="BU23" s="8" t="s">
        <v>27</v>
      </c>
      <c r="BV23" s="11" t="s">
        <v>913</v>
      </c>
      <c r="BW23" s="11" t="s">
        <v>1139</v>
      </c>
      <c r="BX23" s="31" t="s">
        <v>27</v>
      </c>
      <c r="BY23" s="12"/>
      <c r="BZ23" s="9"/>
    </row>
    <row r="24" ht="14.25" customHeight="1">
      <c r="A24" s="14" t="s">
        <v>47</v>
      </c>
      <c r="B24" s="17"/>
      <c r="C24" s="17">
        <v>4.492058258E9</v>
      </c>
      <c r="D24" s="14" t="s">
        <v>47</v>
      </c>
      <c r="E24" s="17">
        <v>4.491839691E9</v>
      </c>
      <c r="F24" s="17">
        <v>4.491891727E9</v>
      </c>
      <c r="G24" s="14" t="s">
        <v>47</v>
      </c>
      <c r="H24" s="17">
        <v>5.533970341E9</v>
      </c>
      <c r="I24" s="18">
        <v>4.492246836E9</v>
      </c>
      <c r="J24" s="14" t="s">
        <v>47</v>
      </c>
      <c r="K24" s="17">
        <v>4.491971592E9</v>
      </c>
      <c r="L24" s="17">
        <v>4.491253579E9</v>
      </c>
      <c r="M24" s="14" t="s">
        <v>47</v>
      </c>
      <c r="N24" s="17">
        <v>4.491914704E9</v>
      </c>
      <c r="O24" s="17">
        <v>4.499906278E9</v>
      </c>
      <c r="P24" s="14" t="s">
        <v>47</v>
      </c>
      <c r="Q24" s="17">
        <v>4.493864567E9</v>
      </c>
      <c r="R24" s="17">
        <v>4.491185369E9</v>
      </c>
      <c r="S24" s="14" t="s">
        <v>47</v>
      </c>
      <c r="T24" s="17">
        <v>4.499603348E9</v>
      </c>
      <c r="U24" s="17">
        <v>4.49522291E9</v>
      </c>
      <c r="V24" s="14" t="s">
        <v>47</v>
      </c>
      <c r="W24" s="17"/>
      <c r="X24" s="17"/>
      <c r="Y24" s="14" t="s">
        <v>47</v>
      </c>
      <c r="Z24" s="17">
        <v>4.491891727E9</v>
      </c>
      <c r="AA24" s="18">
        <v>5.533970341E9</v>
      </c>
      <c r="AB24" s="14" t="s">
        <v>47</v>
      </c>
      <c r="AC24" s="17">
        <v>4.491052804E9</v>
      </c>
      <c r="AD24" s="17"/>
      <c r="AE24" s="14" t="s">
        <v>47</v>
      </c>
      <c r="AF24" s="17">
        <v>4.493864567E9</v>
      </c>
      <c r="AG24" s="17">
        <v>4.499906278E9</v>
      </c>
      <c r="AH24" s="14" t="s">
        <v>47</v>
      </c>
      <c r="AI24" s="17"/>
      <c r="AJ24" s="17"/>
      <c r="AK24" s="14" t="s">
        <v>47</v>
      </c>
      <c r="AL24" s="17"/>
      <c r="AM24" s="17"/>
      <c r="AN24" s="14" t="s">
        <v>47</v>
      </c>
      <c r="AO24" s="17"/>
      <c r="AP24" s="17"/>
      <c r="AQ24" s="14" t="s">
        <v>47</v>
      </c>
      <c r="AR24" s="17">
        <v>5.533970341E9</v>
      </c>
      <c r="AS24" s="18">
        <v>4.491891727E9</v>
      </c>
      <c r="AT24" s="14" t="s">
        <v>47</v>
      </c>
      <c r="AU24" s="17">
        <v>5.545004698E9</v>
      </c>
      <c r="AV24" s="17"/>
      <c r="AW24" s="14" t="s">
        <v>47</v>
      </c>
      <c r="AX24" s="17">
        <v>3.121381122E9</v>
      </c>
      <c r="AY24" s="17">
        <v>4.494687192E9</v>
      </c>
      <c r="AZ24" s="14" t="s">
        <v>47</v>
      </c>
      <c r="BA24" s="17">
        <v>4.491839691E9</v>
      </c>
      <c r="BB24" s="17">
        <v>4.491185369E9</v>
      </c>
      <c r="BC24" s="14" t="s">
        <v>47</v>
      </c>
      <c r="BD24" s="17">
        <v>4.492579758E9</v>
      </c>
      <c r="BE24" s="17"/>
      <c r="BF24" s="14" t="s">
        <v>47</v>
      </c>
      <c r="BG24" s="17"/>
      <c r="BH24" s="17"/>
      <c r="BI24" s="14" t="s">
        <v>47</v>
      </c>
      <c r="BJ24" s="17"/>
      <c r="BK24" s="18"/>
      <c r="BL24" s="14" t="s">
        <v>47</v>
      </c>
      <c r="BM24" s="17"/>
      <c r="BN24" s="17"/>
      <c r="BO24" s="14" t="s">
        <v>47</v>
      </c>
      <c r="BP24" s="17"/>
      <c r="BQ24" s="17"/>
      <c r="BR24" s="14" t="s">
        <v>47</v>
      </c>
      <c r="BS24" s="17">
        <v>4.493864567E9</v>
      </c>
      <c r="BT24" s="17"/>
      <c r="BU24" s="14" t="s">
        <v>47</v>
      </c>
      <c r="BV24" s="17">
        <v>4.492579758E9</v>
      </c>
      <c r="BW24" s="17">
        <v>4.491011075E9</v>
      </c>
      <c r="BX24" s="38" t="s">
        <v>47</v>
      </c>
      <c r="BY24" s="18"/>
      <c r="BZ24" s="15"/>
    </row>
    <row r="25" ht="14.25" customHeight="1">
      <c r="A25" s="8" t="s">
        <v>27</v>
      </c>
      <c r="B25" s="11" t="s">
        <v>1134</v>
      </c>
      <c r="C25" s="11" t="s">
        <v>625</v>
      </c>
      <c r="D25" s="8" t="s">
        <v>27</v>
      </c>
      <c r="E25" s="11" t="s">
        <v>909</v>
      </c>
      <c r="F25" s="11" t="s">
        <v>572</v>
      </c>
      <c r="G25" s="8" t="s">
        <v>27</v>
      </c>
      <c r="H25" s="11" t="s">
        <v>855</v>
      </c>
      <c r="I25" s="12" t="s">
        <v>611</v>
      </c>
      <c r="J25" s="8" t="s">
        <v>27</v>
      </c>
      <c r="K25" s="11" t="s">
        <v>1129</v>
      </c>
      <c r="L25" s="11" t="s">
        <v>903</v>
      </c>
      <c r="M25" s="8" t="s">
        <v>27</v>
      </c>
      <c r="N25" s="11" t="s">
        <v>1130</v>
      </c>
      <c r="O25" s="11" t="s">
        <v>1131</v>
      </c>
      <c r="P25" s="8" t="s">
        <v>27</v>
      </c>
      <c r="Q25" s="11" t="s">
        <v>666</v>
      </c>
      <c r="R25" s="11" t="s">
        <v>1132</v>
      </c>
      <c r="S25" s="8" t="s">
        <v>27</v>
      </c>
      <c r="T25" s="11" t="s">
        <v>1133</v>
      </c>
      <c r="U25" s="11" t="s">
        <v>1134</v>
      </c>
      <c r="V25" s="8" t="s">
        <v>27</v>
      </c>
      <c r="W25" s="11" t="s">
        <v>909</v>
      </c>
      <c r="X25" s="11" t="s">
        <v>1140</v>
      </c>
      <c r="Y25" s="8" t="s">
        <v>27</v>
      </c>
      <c r="Z25" s="11" t="s">
        <v>1135</v>
      </c>
      <c r="AA25" s="12" t="s">
        <v>855</v>
      </c>
      <c r="AB25" s="8" t="s">
        <v>27</v>
      </c>
      <c r="AC25" s="11" t="s">
        <v>578</v>
      </c>
      <c r="AD25" s="11"/>
      <c r="AE25" s="8" t="s">
        <v>27</v>
      </c>
      <c r="AF25" s="11" t="s">
        <v>666</v>
      </c>
      <c r="AG25" s="11" t="s">
        <v>1136</v>
      </c>
      <c r="AH25" s="8" t="s">
        <v>27</v>
      </c>
      <c r="AI25" s="11"/>
      <c r="AJ25" s="11"/>
      <c r="AK25" s="8" t="s">
        <v>27</v>
      </c>
      <c r="AL25" s="11"/>
      <c r="AM25" s="11"/>
      <c r="AN25" s="8" t="s">
        <v>27</v>
      </c>
      <c r="AO25" s="11" t="s">
        <v>909</v>
      </c>
      <c r="AP25" s="11"/>
      <c r="AQ25" s="8" t="s">
        <v>27</v>
      </c>
      <c r="AR25" s="11" t="s">
        <v>855</v>
      </c>
      <c r="AS25" s="12" t="s">
        <v>1135</v>
      </c>
      <c r="AT25" s="8" t="s">
        <v>27</v>
      </c>
      <c r="AU25" s="11" t="s">
        <v>125</v>
      </c>
      <c r="AV25" s="11" t="s">
        <v>1141</v>
      </c>
      <c r="AW25" s="8" t="s">
        <v>27</v>
      </c>
      <c r="AX25" s="11" t="s">
        <v>499</v>
      </c>
      <c r="AY25" s="11"/>
      <c r="AZ25" s="8" t="s">
        <v>27</v>
      </c>
      <c r="BA25" s="11" t="s">
        <v>1137</v>
      </c>
      <c r="BB25" s="11" t="s">
        <v>1138</v>
      </c>
      <c r="BC25" s="8" t="s">
        <v>27</v>
      </c>
      <c r="BD25" s="11" t="s">
        <v>913</v>
      </c>
      <c r="BE25" s="11"/>
      <c r="BF25" s="8" t="s">
        <v>27</v>
      </c>
      <c r="BG25" s="11"/>
      <c r="BH25" s="11"/>
      <c r="BI25" s="8" t="s">
        <v>27</v>
      </c>
      <c r="BJ25" s="11"/>
      <c r="BK25" s="12"/>
      <c r="BL25" s="8" t="s">
        <v>27</v>
      </c>
      <c r="BM25" s="11" t="s">
        <v>1142</v>
      </c>
      <c r="BN25" s="11"/>
      <c r="BO25" s="8" t="s">
        <v>27</v>
      </c>
      <c r="BP25" s="11"/>
      <c r="BQ25" s="11"/>
      <c r="BR25" s="8" t="s">
        <v>27</v>
      </c>
      <c r="BS25" s="11" t="s">
        <v>666</v>
      </c>
      <c r="BT25" s="11"/>
      <c r="BU25" s="8" t="s">
        <v>27</v>
      </c>
      <c r="BV25" s="11" t="s">
        <v>913</v>
      </c>
      <c r="BW25" s="11" t="s">
        <v>1139</v>
      </c>
      <c r="BX25" s="8" t="s">
        <v>27</v>
      </c>
      <c r="BZ25" s="11"/>
    </row>
    <row r="26" ht="14.25" customHeight="1">
      <c r="A26" s="14" t="s">
        <v>47</v>
      </c>
      <c r="B26" s="17">
        <v>4.49552291E9</v>
      </c>
      <c r="C26" s="17">
        <v>4.492058258E9</v>
      </c>
      <c r="D26" s="14" t="s">
        <v>47</v>
      </c>
      <c r="E26" s="17">
        <v>4.491812773E9</v>
      </c>
      <c r="F26" s="17">
        <v>4.491891727E9</v>
      </c>
      <c r="G26" s="14" t="s">
        <v>47</v>
      </c>
      <c r="H26" s="17">
        <v>5.533970341E9</v>
      </c>
      <c r="I26" s="18">
        <v>4.492246836E9</v>
      </c>
      <c r="J26" s="14" t="s">
        <v>47</v>
      </c>
      <c r="K26" s="17">
        <v>4.491971592E9</v>
      </c>
      <c r="L26" s="17">
        <v>4.491253579E9</v>
      </c>
      <c r="M26" s="14" t="s">
        <v>47</v>
      </c>
      <c r="N26" s="17">
        <v>4.491914704E9</v>
      </c>
      <c r="O26" s="17">
        <v>4.499906278E9</v>
      </c>
      <c r="P26" s="14" t="s">
        <v>47</v>
      </c>
      <c r="Q26" s="17">
        <v>4.493864567E9</v>
      </c>
      <c r="R26" s="17">
        <v>4.491185369E9</v>
      </c>
      <c r="S26" s="14" t="s">
        <v>47</v>
      </c>
      <c r="T26" s="17">
        <v>4.499603348E9</v>
      </c>
      <c r="U26" s="17">
        <v>4.49522291E9</v>
      </c>
      <c r="V26" s="14" t="s">
        <v>47</v>
      </c>
      <c r="W26" s="17">
        <v>4.491812773E9</v>
      </c>
      <c r="X26" s="17">
        <v>4.492772733E9</v>
      </c>
      <c r="Y26" s="14" t="s">
        <v>47</v>
      </c>
      <c r="Z26" s="17">
        <v>4.491891727E9</v>
      </c>
      <c r="AA26" s="18">
        <v>5.533970341E9</v>
      </c>
      <c r="AB26" s="14" t="s">
        <v>47</v>
      </c>
      <c r="AC26" s="17">
        <v>4.491052804E9</v>
      </c>
      <c r="AD26" s="17"/>
      <c r="AE26" s="14" t="s">
        <v>47</v>
      </c>
      <c r="AF26" s="17">
        <v>4.493864567E9</v>
      </c>
      <c r="AG26" s="17">
        <v>4.499906278E9</v>
      </c>
      <c r="AH26" s="14" t="s">
        <v>47</v>
      </c>
      <c r="AI26" s="17"/>
      <c r="AJ26" s="17"/>
      <c r="AK26" s="14" t="s">
        <v>47</v>
      </c>
      <c r="AL26" s="17"/>
      <c r="AM26" s="17"/>
      <c r="AN26" s="14" t="s">
        <v>47</v>
      </c>
      <c r="AO26" s="17">
        <v>4.491812773E9</v>
      </c>
      <c r="AP26" s="17"/>
      <c r="AQ26" s="14" t="s">
        <v>47</v>
      </c>
      <c r="AR26" s="17">
        <v>5.533970341E9</v>
      </c>
      <c r="AS26" s="18">
        <v>4.491891727E9</v>
      </c>
      <c r="AT26" s="14" t="s">
        <v>47</v>
      </c>
      <c r="AU26" s="17">
        <v>5.545004698E9</v>
      </c>
      <c r="AV26" s="17">
        <v>4.498672871E9</v>
      </c>
      <c r="AW26" s="14" t="s">
        <v>47</v>
      </c>
      <c r="AX26" s="17">
        <v>3.121381122E9</v>
      </c>
      <c r="AY26" s="17"/>
      <c r="AZ26" s="14" t="s">
        <v>47</v>
      </c>
      <c r="BA26" s="17">
        <v>4.491839691E9</v>
      </c>
      <c r="BB26" s="17">
        <v>4.491185369E9</v>
      </c>
      <c r="BC26" s="14" t="s">
        <v>47</v>
      </c>
      <c r="BD26" s="17">
        <v>4.492579758E9</v>
      </c>
      <c r="BE26" s="17"/>
      <c r="BF26" s="14" t="s">
        <v>47</v>
      </c>
      <c r="BG26" s="17"/>
      <c r="BH26" s="17"/>
      <c r="BI26" s="14" t="s">
        <v>47</v>
      </c>
      <c r="BJ26" s="17"/>
      <c r="BK26" s="18"/>
      <c r="BL26" s="14" t="s">
        <v>47</v>
      </c>
      <c r="BM26" s="17">
        <v>4.491857434E9</v>
      </c>
      <c r="BN26" s="17"/>
      <c r="BO26" s="14" t="s">
        <v>47</v>
      </c>
      <c r="BP26" s="17"/>
      <c r="BQ26" s="17"/>
      <c r="BR26" s="14" t="s">
        <v>47</v>
      </c>
      <c r="BS26" s="17">
        <v>4.493864567E9</v>
      </c>
      <c r="BT26" s="17"/>
      <c r="BU26" s="14" t="s">
        <v>47</v>
      </c>
      <c r="BV26" s="17">
        <v>4.492579758E9</v>
      </c>
      <c r="BW26" s="17">
        <v>4.491011075E9</v>
      </c>
      <c r="BX26" s="14" t="s">
        <v>47</v>
      </c>
      <c r="BZ26" s="17"/>
    </row>
    <row r="27" ht="14.25" customHeight="1">
      <c r="A27" s="8" t="s">
        <v>27</v>
      </c>
      <c r="B27" s="11" t="s">
        <v>1134</v>
      </c>
      <c r="C27" s="11"/>
      <c r="D27" s="8" t="s">
        <v>27</v>
      </c>
      <c r="E27" s="11" t="s">
        <v>909</v>
      </c>
      <c r="F27" s="11"/>
      <c r="G27" s="8" t="s">
        <v>27</v>
      </c>
      <c r="H27" s="28" t="s">
        <v>189</v>
      </c>
      <c r="I27" s="28" t="s">
        <v>189</v>
      </c>
      <c r="J27" s="8" t="s">
        <v>27</v>
      </c>
      <c r="K27" s="11" t="s">
        <v>36</v>
      </c>
      <c r="L27" s="11" t="s">
        <v>210</v>
      </c>
      <c r="M27" s="8" t="s">
        <v>27</v>
      </c>
      <c r="N27" s="11" t="s">
        <v>914</v>
      </c>
      <c r="O27" s="11" t="s">
        <v>366</v>
      </c>
      <c r="P27" s="8" t="s">
        <v>27</v>
      </c>
      <c r="Q27" s="28" t="s">
        <v>189</v>
      </c>
      <c r="R27" s="28" t="s">
        <v>189</v>
      </c>
      <c r="S27" s="8" t="s">
        <v>27</v>
      </c>
      <c r="T27" s="11" t="s">
        <v>1146</v>
      </c>
      <c r="U27" s="11" t="s">
        <v>1146</v>
      </c>
      <c r="V27" s="8" t="s">
        <v>27</v>
      </c>
      <c r="W27" s="11" t="s">
        <v>909</v>
      </c>
      <c r="X27" s="11" t="s">
        <v>1140</v>
      </c>
      <c r="Y27" s="8" t="s">
        <v>27</v>
      </c>
      <c r="Z27" s="28" t="s">
        <v>189</v>
      </c>
      <c r="AA27" s="28" t="s">
        <v>189</v>
      </c>
      <c r="AB27" s="8" t="s">
        <v>27</v>
      </c>
      <c r="AC27" s="11" t="s">
        <v>1149</v>
      </c>
      <c r="AD27" s="11" t="s">
        <v>606</v>
      </c>
      <c r="AE27" s="8" t="s">
        <v>27</v>
      </c>
      <c r="AF27" s="11"/>
      <c r="AG27" s="11" t="s">
        <v>499</v>
      </c>
      <c r="AH27" s="8" t="s">
        <v>27</v>
      </c>
      <c r="AI27" s="28" t="s">
        <v>189</v>
      </c>
      <c r="AJ27" s="28" t="s">
        <v>189</v>
      </c>
      <c r="AK27" s="8" t="s">
        <v>27</v>
      </c>
      <c r="AL27" s="11" t="s">
        <v>1146</v>
      </c>
      <c r="AM27" s="11" t="s">
        <v>1146</v>
      </c>
      <c r="AN27" s="8" t="s">
        <v>27</v>
      </c>
      <c r="AO27" s="11" t="s">
        <v>909</v>
      </c>
      <c r="AP27" s="11"/>
      <c r="AQ27" s="8" t="s">
        <v>27</v>
      </c>
      <c r="AR27" s="82" t="s">
        <v>1150</v>
      </c>
      <c r="AS27" s="28" t="s">
        <v>189</v>
      </c>
      <c r="AT27" s="8" t="s">
        <v>27</v>
      </c>
      <c r="AU27" s="11" t="s">
        <v>1151</v>
      </c>
      <c r="AV27" s="11" t="s">
        <v>1141</v>
      </c>
      <c r="AW27" s="8" t="s">
        <v>27</v>
      </c>
      <c r="AX27" s="11" t="s">
        <v>342</v>
      </c>
      <c r="AY27" s="11"/>
      <c r="AZ27" s="8" t="s">
        <v>27</v>
      </c>
      <c r="BA27" s="28" t="s">
        <v>189</v>
      </c>
      <c r="BB27" s="28" t="s">
        <v>189</v>
      </c>
      <c r="BC27" s="8" t="s">
        <v>27</v>
      </c>
      <c r="BD27" s="11" t="s">
        <v>1146</v>
      </c>
      <c r="BE27" s="11" t="s">
        <v>1146</v>
      </c>
      <c r="BF27" s="8" t="s">
        <v>27</v>
      </c>
      <c r="BG27" s="11"/>
      <c r="BH27" s="11"/>
      <c r="BI27" s="8" t="s">
        <v>27</v>
      </c>
      <c r="BJ27" s="28" t="s">
        <v>189</v>
      </c>
      <c r="BK27" s="28" t="s">
        <v>189</v>
      </c>
      <c r="BL27" s="8" t="s">
        <v>27</v>
      </c>
      <c r="BM27" s="11" t="s">
        <v>1142</v>
      </c>
      <c r="BN27" s="11"/>
      <c r="BO27" s="8" t="s">
        <v>27</v>
      </c>
      <c r="BP27" s="11"/>
      <c r="BQ27" s="11"/>
      <c r="BR27" s="8" t="s">
        <v>27</v>
      </c>
      <c r="BS27" s="28" t="s">
        <v>189</v>
      </c>
      <c r="BT27" s="28" t="s">
        <v>189</v>
      </c>
      <c r="BU27" s="8" t="s">
        <v>27</v>
      </c>
      <c r="BV27" s="11" t="s">
        <v>1152</v>
      </c>
      <c r="BW27" s="11" t="s">
        <v>210</v>
      </c>
      <c r="BX27" s="8" t="s">
        <v>27</v>
      </c>
      <c r="BY27" s="11"/>
      <c r="BZ27" s="11"/>
    </row>
    <row r="28" ht="14.25" customHeight="1">
      <c r="A28" s="14" t="s">
        <v>47</v>
      </c>
      <c r="B28" s="17">
        <v>4.49552291E9</v>
      </c>
      <c r="C28" s="17"/>
      <c r="D28" s="14" t="s">
        <v>47</v>
      </c>
      <c r="E28" s="17">
        <v>4.491812773E9</v>
      </c>
      <c r="F28" s="17"/>
      <c r="G28" s="14" t="s">
        <v>47</v>
      </c>
      <c r="H28" s="4"/>
      <c r="I28" s="4"/>
      <c r="J28" s="14" t="s">
        <v>47</v>
      </c>
      <c r="K28" s="17">
        <v>4.494489009E9</v>
      </c>
      <c r="L28" s="17">
        <v>4.492203526E9</v>
      </c>
      <c r="M28" s="14" t="s">
        <v>47</v>
      </c>
      <c r="N28" s="17">
        <v>4.491111921E9</v>
      </c>
      <c r="O28" s="17">
        <v>4.499048168E9</v>
      </c>
      <c r="P28" s="14" t="s">
        <v>47</v>
      </c>
      <c r="Q28" s="4"/>
      <c r="R28" s="4"/>
      <c r="S28" s="14" t="s">
        <v>47</v>
      </c>
      <c r="T28" s="17"/>
      <c r="U28" s="20"/>
      <c r="V28" s="14" t="s">
        <v>47</v>
      </c>
      <c r="W28" s="17">
        <v>4.491812773E9</v>
      </c>
      <c r="X28" s="17">
        <v>4.492772733E9</v>
      </c>
      <c r="Y28" s="14" t="s">
        <v>47</v>
      </c>
      <c r="Z28" s="4"/>
      <c r="AA28" s="4"/>
      <c r="AB28" s="14" t="s">
        <v>47</v>
      </c>
      <c r="AC28" s="17">
        <v>4.49349748E9</v>
      </c>
      <c r="AD28" s="17">
        <v>4.499500683E9</v>
      </c>
      <c r="AE28" s="14" t="s">
        <v>47</v>
      </c>
      <c r="AF28" s="17"/>
      <c r="AG28" s="17"/>
      <c r="AH28" s="14" t="s">
        <v>47</v>
      </c>
      <c r="AI28" s="4"/>
      <c r="AJ28" s="4"/>
      <c r="AK28" s="14" t="s">
        <v>47</v>
      </c>
      <c r="AL28" s="17"/>
      <c r="AM28" s="20"/>
      <c r="AN28" s="14" t="s">
        <v>47</v>
      </c>
      <c r="AO28" s="17">
        <v>4.491812773E9</v>
      </c>
      <c r="AP28" s="17"/>
      <c r="AQ28" s="14" t="s">
        <v>47</v>
      </c>
      <c r="AR28" s="4"/>
      <c r="AS28" s="4"/>
      <c r="AT28" s="14" t="s">
        <v>47</v>
      </c>
      <c r="AU28" s="17">
        <v>4.494899863E9</v>
      </c>
      <c r="AV28" s="17">
        <v>4.498672871E9</v>
      </c>
      <c r="AW28" s="14" t="s">
        <v>47</v>
      </c>
      <c r="AX28" s="17">
        <v>4.491085324E9</v>
      </c>
      <c r="AY28" s="17"/>
      <c r="AZ28" s="14" t="s">
        <v>47</v>
      </c>
      <c r="BA28" s="4"/>
      <c r="BB28" s="4"/>
      <c r="BC28" s="14" t="s">
        <v>47</v>
      </c>
      <c r="BD28" s="17"/>
      <c r="BE28" s="20"/>
      <c r="BF28" s="14" t="s">
        <v>47</v>
      </c>
      <c r="BG28" s="17"/>
      <c r="BH28" s="17"/>
      <c r="BI28" s="14" t="s">
        <v>47</v>
      </c>
      <c r="BJ28" s="4"/>
      <c r="BK28" s="4"/>
      <c r="BL28" s="14" t="s">
        <v>47</v>
      </c>
      <c r="BM28" s="17">
        <v>4.491857434E9</v>
      </c>
      <c r="BN28" s="17"/>
      <c r="BO28" s="14" t="s">
        <v>47</v>
      </c>
      <c r="BP28" s="17"/>
      <c r="BQ28" s="17"/>
      <c r="BR28" s="14" t="s">
        <v>47</v>
      </c>
      <c r="BS28" s="4"/>
      <c r="BT28" s="4"/>
      <c r="BU28" s="14" t="s">
        <v>47</v>
      </c>
      <c r="BV28" s="17">
        <v>4.491857434E9</v>
      </c>
      <c r="BW28" s="20">
        <v>4.492203526E9</v>
      </c>
      <c r="BX28" s="14" t="s">
        <v>47</v>
      </c>
      <c r="BY28" s="17"/>
      <c r="BZ28" s="17"/>
    </row>
    <row r="29" ht="14.25" customHeight="1">
      <c r="A29" s="8" t="s">
        <v>27</v>
      </c>
      <c r="B29" s="11" t="s">
        <v>1146</v>
      </c>
      <c r="C29" s="11" t="s">
        <v>1146</v>
      </c>
      <c r="D29" s="8" t="s">
        <v>27</v>
      </c>
      <c r="E29" s="11" t="s">
        <v>578</v>
      </c>
      <c r="F29" s="11" t="s">
        <v>857</v>
      </c>
      <c r="G29" s="8" t="s">
        <v>27</v>
      </c>
      <c r="H29" s="28" t="s">
        <v>189</v>
      </c>
      <c r="I29" s="28" t="s">
        <v>189</v>
      </c>
      <c r="J29" s="8" t="s">
        <v>27</v>
      </c>
      <c r="K29" s="11" t="s">
        <v>36</v>
      </c>
      <c r="L29" s="11" t="s">
        <v>210</v>
      </c>
      <c r="M29" s="8" t="s">
        <v>27</v>
      </c>
      <c r="N29" s="11" t="s">
        <v>914</v>
      </c>
      <c r="O29" s="11" t="s">
        <v>366</v>
      </c>
      <c r="P29" s="8" t="s">
        <v>27</v>
      </c>
      <c r="Q29" s="28" t="s">
        <v>189</v>
      </c>
      <c r="R29" s="28" t="s">
        <v>189</v>
      </c>
      <c r="S29" s="8" t="s">
        <v>27</v>
      </c>
      <c r="T29" s="11" t="s">
        <v>1146</v>
      </c>
      <c r="U29" s="11" t="s">
        <v>1146</v>
      </c>
      <c r="V29" s="8" t="s">
        <v>27</v>
      </c>
      <c r="W29" s="11" t="s">
        <v>36</v>
      </c>
      <c r="X29" s="11" t="s">
        <v>125</v>
      </c>
      <c r="Y29" s="8" t="s">
        <v>27</v>
      </c>
      <c r="Z29" s="28" t="s">
        <v>189</v>
      </c>
      <c r="AA29" s="28" t="s">
        <v>189</v>
      </c>
      <c r="AB29" s="8" t="s">
        <v>27</v>
      </c>
      <c r="AC29" s="11" t="s">
        <v>1149</v>
      </c>
      <c r="AD29" s="11" t="s">
        <v>606</v>
      </c>
      <c r="AE29" s="8" t="s">
        <v>27</v>
      </c>
      <c r="AF29" s="11" t="s">
        <v>1157</v>
      </c>
      <c r="AG29" s="11" t="s">
        <v>499</v>
      </c>
      <c r="AH29" s="8" t="s">
        <v>27</v>
      </c>
      <c r="AI29" s="28" t="s">
        <v>189</v>
      </c>
      <c r="AJ29" s="28" t="s">
        <v>189</v>
      </c>
      <c r="AK29" s="8" t="s">
        <v>27</v>
      </c>
      <c r="AL29" s="11" t="s">
        <v>1146</v>
      </c>
      <c r="AM29" s="11" t="s">
        <v>1146</v>
      </c>
      <c r="AN29" s="8" t="s">
        <v>27</v>
      </c>
      <c r="AO29" s="11"/>
      <c r="AP29" s="11"/>
      <c r="AQ29" s="8" t="s">
        <v>27</v>
      </c>
      <c r="AR29" s="82" t="s">
        <v>1150</v>
      </c>
      <c r="AS29" s="28" t="s">
        <v>189</v>
      </c>
      <c r="AT29" s="8" t="s">
        <v>27</v>
      </c>
      <c r="AU29" s="11" t="s">
        <v>1151</v>
      </c>
      <c r="AV29" s="11"/>
      <c r="AW29" s="8" t="s">
        <v>27</v>
      </c>
      <c r="AX29" s="11" t="s">
        <v>342</v>
      </c>
      <c r="AY29" s="11" t="s">
        <v>666</v>
      </c>
      <c r="AZ29" s="8" t="s">
        <v>27</v>
      </c>
      <c r="BA29" s="28" t="s">
        <v>189</v>
      </c>
      <c r="BB29" s="28" t="s">
        <v>189</v>
      </c>
      <c r="BC29" s="8" t="s">
        <v>27</v>
      </c>
      <c r="BD29" s="11" t="s">
        <v>1146</v>
      </c>
      <c r="BE29" s="11" t="s">
        <v>1146</v>
      </c>
      <c r="BF29" s="8" t="s">
        <v>27</v>
      </c>
      <c r="BG29" s="11"/>
      <c r="BH29" s="11"/>
      <c r="BI29" s="8" t="s">
        <v>27</v>
      </c>
      <c r="BJ29" s="28" t="s">
        <v>189</v>
      </c>
      <c r="BK29" s="28" t="s">
        <v>189</v>
      </c>
      <c r="BL29" s="8" t="s">
        <v>27</v>
      </c>
      <c r="BM29" s="11"/>
      <c r="BN29" s="11"/>
      <c r="BO29" s="8" t="s">
        <v>27</v>
      </c>
      <c r="BP29" s="11"/>
      <c r="BQ29" s="11"/>
      <c r="BR29" s="8" t="s">
        <v>27</v>
      </c>
      <c r="BS29" s="28" t="s">
        <v>189</v>
      </c>
      <c r="BT29" s="28" t="s">
        <v>189</v>
      </c>
      <c r="BU29" s="8" t="s">
        <v>27</v>
      </c>
      <c r="BV29" s="11" t="s">
        <v>1152</v>
      </c>
      <c r="BW29" s="11" t="s">
        <v>210</v>
      </c>
      <c r="BX29" s="8" t="s">
        <v>27</v>
      </c>
      <c r="BY29" s="11"/>
      <c r="BZ29" s="11"/>
    </row>
    <row r="30" ht="14.25" customHeight="1">
      <c r="A30" s="14" t="s">
        <v>47</v>
      </c>
      <c r="B30" s="17"/>
      <c r="C30" s="20"/>
      <c r="D30" s="14" t="s">
        <v>47</v>
      </c>
      <c r="E30" s="20">
        <v>4.491052804E9</v>
      </c>
      <c r="F30" s="20">
        <v>4.498944989E9</v>
      </c>
      <c r="G30" s="14" t="s">
        <v>47</v>
      </c>
      <c r="H30" s="4"/>
      <c r="I30" s="4"/>
      <c r="J30" s="14" t="s">
        <v>47</v>
      </c>
      <c r="K30" s="17">
        <v>4.494489009E9</v>
      </c>
      <c r="L30" s="17">
        <v>4.492203526E9</v>
      </c>
      <c r="M30" s="14" t="s">
        <v>47</v>
      </c>
      <c r="N30" s="17">
        <v>4.491111921E9</v>
      </c>
      <c r="O30" s="17">
        <v>4.499048168E9</v>
      </c>
      <c r="P30" s="14" t="s">
        <v>47</v>
      </c>
      <c r="Q30" s="4"/>
      <c r="R30" s="4"/>
      <c r="S30" s="14" t="s">
        <v>47</v>
      </c>
      <c r="T30" s="17"/>
      <c r="U30" s="20"/>
      <c r="V30" s="14" t="s">
        <v>47</v>
      </c>
      <c r="W30" s="17">
        <v>4.494489009E9</v>
      </c>
      <c r="X30" s="20">
        <v>5.545004698E9</v>
      </c>
      <c r="Y30" s="14" t="s">
        <v>47</v>
      </c>
      <c r="Z30" s="4"/>
      <c r="AA30" s="4"/>
      <c r="AB30" s="14" t="s">
        <v>47</v>
      </c>
      <c r="AC30" s="17">
        <v>4.49349748E9</v>
      </c>
      <c r="AD30" s="17">
        <v>4.499500683E9</v>
      </c>
      <c r="AE30" s="14" t="s">
        <v>47</v>
      </c>
      <c r="AF30" s="17">
        <v>4.492203526E9</v>
      </c>
      <c r="AG30" s="17"/>
      <c r="AH30" s="14" t="s">
        <v>47</v>
      </c>
      <c r="AI30" s="4"/>
      <c r="AJ30" s="4"/>
      <c r="AK30" s="14" t="s">
        <v>47</v>
      </c>
      <c r="AL30" s="17"/>
      <c r="AM30" s="20"/>
      <c r="AN30" s="14" t="s">
        <v>47</v>
      </c>
      <c r="AO30" s="17"/>
      <c r="AP30" s="20"/>
      <c r="AQ30" s="14" t="s">
        <v>47</v>
      </c>
      <c r="AR30" s="4"/>
      <c r="AS30" s="4"/>
      <c r="AT30" s="14" t="s">
        <v>47</v>
      </c>
      <c r="AU30" s="17">
        <v>4.494899863E9</v>
      </c>
      <c r="AV30" s="17"/>
      <c r="AW30" s="14" t="s">
        <v>47</v>
      </c>
      <c r="AX30" s="17">
        <v>4.491085324E9</v>
      </c>
      <c r="AY30" s="17">
        <v>4.493864567E9</v>
      </c>
      <c r="AZ30" s="14" t="s">
        <v>47</v>
      </c>
      <c r="BA30" s="4"/>
      <c r="BB30" s="4"/>
      <c r="BC30" s="14" t="s">
        <v>47</v>
      </c>
      <c r="BD30" s="17"/>
      <c r="BE30" s="20"/>
      <c r="BF30" s="14" t="s">
        <v>47</v>
      </c>
      <c r="BG30" s="17"/>
      <c r="BH30" s="20"/>
      <c r="BI30" s="14" t="s">
        <v>47</v>
      </c>
      <c r="BJ30" s="4"/>
      <c r="BK30" s="4"/>
      <c r="BL30" s="14" t="s">
        <v>47</v>
      </c>
      <c r="BM30" s="17"/>
      <c r="BN30" s="17"/>
      <c r="BO30" s="14" t="s">
        <v>47</v>
      </c>
      <c r="BP30" s="17"/>
      <c r="BQ30" s="17"/>
      <c r="BR30" s="14" t="s">
        <v>47</v>
      </c>
      <c r="BS30" s="4"/>
      <c r="BT30" s="4"/>
      <c r="BU30" s="14" t="s">
        <v>47</v>
      </c>
      <c r="BV30" s="17">
        <v>4.491857434E9</v>
      </c>
      <c r="BW30" s="20">
        <v>4.492203526E9</v>
      </c>
      <c r="BX30" s="14" t="s">
        <v>47</v>
      </c>
      <c r="BY30" s="17"/>
      <c r="BZ30" s="20"/>
    </row>
    <row r="31" ht="14.25" customHeight="1">
      <c r="A31" s="8" t="s">
        <v>27</v>
      </c>
      <c r="B31" s="11" t="s">
        <v>1146</v>
      </c>
      <c r="C31" s="11" t="s">
        <v>1146</v>
      </c>
      <c r="D31" s="8" t="s">
        <v>27</v>
      </c>
      <c r="E31" s="11" t="s">
        <v>578</v>
      </c>
      <c r="F31" s="11" t="s">
        <v>857</v>
      </c>
      <c r="G31" s="8" t="s">
        <v>27</v>
      </c>
      <c r="H31" s="28" t="s">
        <v>189</v>
      </c>
      <c r="I31" s="28" t="s">
        <v>189</v>
      </c>
      <c r="J31" s="8" t="s">
        <v>27</v>
      </c>
      <c r="K31" s="11" t="s">
        <v>606</v>
      </c>
      <c r="L31" s="9"/>
      <c r="M31" s="8" t="s">
        <v>27</v>
      </c>
      <c r="N31" s="11"/>
      <c r="O31" s="12"/>
      <c r="P31" s="8" t="s">
        <v>27</v>
      </c>
      <c r="Q31" s="28" t="s">
        <v>189</v>
      </c>
      <c r="R31" s="28" t="s">
        <v>189</v>
      </c>
      <c r="S31" s="8" t="s">
        <v>27</v>
      </c>
      <c r="T31" s="11" t="s">
        <v>1146</v>
      </c>
      <c r="U31" s="11" t="s">
        <v>1146</v>
      </c>
      <c r="V31" s="8" t="s">
        <v>27</v>
      </c>
      <c r="W31" s="11" t="s">
        <v>36</v>
      </c>
      <c r="X31" s="11" t="s">
        <v>125</v>
      </c>
      <c r="Y31" s="8" t="s">
        <v>27</v>
      </c>
      <c r="Z31" s="28" t="s">
        <v>189</v>
      </c>
      <c r="AA31" s="28" t="s">
        <v>189</v>
      </c>
      <c r="AB31" s="8" t="s">
        <v>27</v>
      </c>
      <c r="AC31" s="11"/>
      <c r="AD31" s="9"/>
      <c r="AE31" s="8" t="s">
        <v>27</v>
      </c>
      <c r="AF31" s="11" t="s">
        <v>1157</v>
      </c>
      <c r="AG31" s="12" t="s">
        <v>1159</v>
      </c>
      <c r="AH31" s="8" t="s">
        <v>27</v>
      </c>
      <c r="AI31" s="28" t="s">
        <v>189</v>
      </c>
      <c r="AJ31" s="28" t="s">
        <v>189</v>
      </c>
      <c r="AK31" s="8" t="s">
        <v>27</v>
      </c>
      <c r="AL31" s="11" t="s">
        <v>1146</v>
      </c>
      <c r="AM31" s="11" t="s">
        <v>1146</v>
      </c>
      <c r="AN31" s="8" t="s">
        <v>27</v>
      </c>
      <c r="AO31" s="11"/>
      <c r="AP31" s="11"/>
      <c r="AQ31" s="8" t="s">
        <v>27</v>
      </c>
      <c r="AR31" s="28" t="s">
        <v>189</v>
      </c>
      <c r="AS31" s="28" t="s">
        <v>189</v>
      </c>
      <c r="AT31" s="8" t="s">
        <v>27</v>
      </c>
      <c r="AU31" s="11" t="s">
        <v>1151</v>
      </c>
      <c r="AV31" s="9"/>
      <c r="AW31" s="8" t="s">
        <v>27</v>
      </c>
      <c r="AX31" s="11"/>
      <c r="AY31" s="66" t="s">
        <v>666</v>
      </c>
      <c r="AZ31" s="8" t="s">
        <v>27</v>
      </c>
      <c r="BA31" s="28" t="s">
        <v>189</v>
      </c>
      <c r="BB31" s="28" t="s">
        <v>189</v>
      </c>
      <c r="BC31" s="8" t="s">
        <v>27</v>
      </c>
      <c r="BD31" s="11" t="s">
        <v>1146</v>
      </c>
      <c r="BE31" s="11" t="s">
        <v>1146</v>
      </c>
      <c r="BF31" s="8" t="s">
        <v>27</v>
      </c>
      <c r="BG31" s="11"/>
      <c r="BH31" s="11"/>
      <c r="BI31" s="8" t="s">
        <v>27</v>
      </c>
      <c r="BJ31" s="28" t="s">
        <v>189</v>
      </c>
      <c r="BK31" s="28" t="s">
        <v>189</v>
      </c>
      <c r="BL31" s="8" t="s">
        <v>27</v>
      </c>
      <c r="BM31" s="11"/>
      <c r="BN31" s="9"/>
      <c r="BO31" s="8" t="s">
        <v>27</v>
      </c>
      <c r="BP31" s="11"/>
      <c r="BQ31" s="12"/>
      <c r="BR31" s="8" t="s">
        <v>27</v>
      </c>
      <c r="BS31" s="28" t="s">
        <v>189</v>
      </c>
      <c r="BT31" s="28" t="s">
        <v>189</v>
      </c>
      <c r="BU31" s="8" t="s">
        <v>27</v>
      </c>
      <c r="BV31" s="11"/>
      <c r="BW31" s="11"/>
      <c r="BX31" s="8" t="s">
        <v>27</v>
      </c>
      <c r="BY31" s="11"/>
      <c r="BZ31" s="11"/>
    </row>
    <row r="32" ht="14.25" customHeight="1">
      <c r="A32" s="14" t="s">
        <v>47</v>
      </c>
      <c r="B32" s="17"/>
      <c r="C32" s="20"/>
      <c r="D32" s="14" t="s">
        <v>47</v>
      </c>
      <c r="E32" s="20">
        <v>4.491052804E9</v>
      </c>
      <c r="F32" s="20">
        <v>4.498944989E9</v>
      </c>
      <c r="G32" s="14" t="s">
        <v>47</v>
      </c>
      <c r="H32" s="4"/>
      <c r="I32" s="4"/>
      <c r="J32" s="14" t="s">
        <v>47</v>
      </c>
      <c r="K32" s="17">
        <v>4.499500683E9</v>
      </c>
      <c r="L32" s="15"/>
      <c r="M32" s="14" t="s">
        <v>47</v>
      </c>
      <c r="N32" s="17"/>
      <c r="O32" s="18"/>
      <c r="P32" s="14" t="s">
        <v>47</v>
      </c>
      <c r="Q32" s="4"/>
      <c r="R32" s="4"/>
      <c r="S32" s="14" t="s">
        <v>47</v>
      </c>
      <c r="T32" s="17"/>
      <c r="U32" s="20"/>
      <c r="V32" s="14" t="s">
        <v>47</v>
      </c>
      <c r="W32" s="17">
        <v>4.494489009E9</v>
      </c>
      <c r="X32" s="20">
        <v>5.545004698E9</v>
      </c>
      <c r="Y32" s="14" t="s">
        <v>47</v>
      </c>
      <c r="Z32" s="4"/>
      <c r="AA32" s="4"/>
      <c r="AB32" s="14" t="s">
        <v>47</v>
      </c>
      <c r="AC32" s="17"/>
      <c r="AD32" s="15"/>
      <c r="AE32" s="14" t="s">
        <v>47</v>
      </c>
      <c r="AF32" s="17">
        <v>4.492203526E9</v>
      </c>
      <c r="AG32" s="18">
        <v>4.493568644E9</v>
      </c>
      <c r="AH32" s="14" t="s">
        <v>47</v>
      </c>
      <c r="AI32" s="4"/>
      <c r="AJ32" s="4"/>
      <c r="AK32" s="14" t="s">
        <v>47</v>
      </c>
      <c r="AL32" s="17"/>
      <c r="AM32" s="20"/>
      <c r="AN32" s="14" t="s">
        <v>47</v>
      </c>
      <c r="AO32" s="17"/>
      <c r="AP32" s="20"/>
      <c r="AQ32" s="14" t="s">
        <v>47</v>
      </c>
      <c r="AR32" s="4"/>
      <c r="AS32" s="4"/>
      <c r="AT32" s="14" t="s">
        <v>47</v>
      </c>
      <c r="AU32" s="17">
        <v>4.494899863E9</v>
      </c>
      <c r="AV32" s="17"/>
      <c r="AW32" s="14" t="s">
        <v>47</v>
      </c>
      <c r="AX32" s="17"/>
      <c r="AY32" s="17">
        <v>4.493864567E9</v>
      </c>
      <c r="AZ32" s="14" t="s">
        <v>47</v>
      </c>
      <c r="BA32" s="4"/>
      <c r="BB32" s="4"/>
      <c r="BC32" s="14" t="s">
        <v>47</v>
      </c>
      <c r="BD32" s="17"/>
      <c r="BE32" s="20"/>
      <c r="BF32" s="14" t="s">
        <v>47</v>
      </c>
      <c r="BG32" s="17"/>
      <c r="BH32" s="20"/>
      <c r="BI32" s="14" t="s">
        <v>47</v>
      </c>
      <c r="BJ32" s="4"/>
      <c r="BK32" s="4"/>
      <c r="BL32" s="14" t="s">
        <v>47</v>
      </c>
      <c r="BM32" s="17"/>
      <c r="BN32" s="15"/>
      <c r="BO32" s="14" t="s">
        <v>47</v>
      </c>
      <c r="BP32" s="17"/>
      <c r="BQ32" s="18"/>
      <c r="BR32" s="14" t="s">
        <v>47</v>
      </c>
      <c r="BS32" s="4"/>
      <c r="BT32" s="4"/>
      <c r="BU32" s="14" t="s">
        <v>47</v>
      </c>
      <c r="BV32" s="17"/>
      <c r="BW32" s="20"/>
      <c r="BX32" s="14" t="s">
        <v>47</v>
      </c>
      <c r="BY32" s="17"/>
      <c r="BZ32" s="20"/>
    </row>
    <row r="33" ht="14.25" customHeight="1">
      <c r="A33" s="8" t="s">
        <v>27</v>
      </c>
      <c r="B33" s="30" t="s">
        <v>189</v>
      </c>
      <c r="C33" s="28" t="s">
        <v>189</v>
      </c>
      <c r="D33" s="8" t="s">
        <v>27</v>
      </c>
      <c r="E33" s="28" t="s">
        <v>189</v>
      </c>
      <c r="F33" s="28" t="s">
        <v>189</v>
      </c>
      <c r="G33" s="8" t="s">
        <v>27</v>
      </c>
      <c r="H33" s="28" t="s">
        <v>189</v>
      </c>
      <c r="I33" s="28" t="s">
        <v>189</v>
      </c>
      <c r="J33" s="8" t="s">
        <v>27</v>
      </c>
      <c r="K33" s="28" t="s">
        <v>189</v>
      </c>
      <c r="L33" s="28" t="s">
        <v>189</v>
      </c>
      <c r="M33" s="8" t="s">
        <v>27</v>
      </c>
      <c r="N33" s="28" t="s">
        <v>189</v>
      </c>
      <c r="O33" s="28" t="s">
        <v>189</v>
      </c>
      <c r="P33" s="8" t="s">
        <v>27</v>
      </c>
      <c r="Q33" s="30" t="s">
        <v>189</v>
      </c>
      <c r="R33" s="28" t="s">
        <v>189</v>
      </c>
      <c r="S33" s="8" t="s">
        <v>27</v>
      </c>
      <c r="T33" s="30" t="s">
        <v>189</v>
      </c>
      <c r="U33" s="28" t="s">
        <v>189</v>
      </c>
      <c r="V33" s="8" t="s">
        <v>27</v>
      </c>
      <c r="W33" s="28" t="s">
        <v>189</v>
      </c>
      <c r="X33" s="28" t="s">
        <v>189</v>
      </c>
      <c r="Y33" s="8" t="s">
        <v>27</v>
      </c>
      <c r="Z33" s="28" t="s">
        <v>189</v>
      </c>
      <c r="AA33" s="28" t="s">
        <v>189</v>
      </c>
      <c r="AB33" s="8" t="s">
        <v>27</v>
      </c>
      <c r="AC33" s="28" t="s">
        <v>189</v>
      </c>
      <c r="AD33" s="28" t="s">
        <v>189</v>
      </c>
      <c r="AE33" s="8" t="s">
        <v>27</v>
      </c>
      <c r="AF33" s="28" t="s">
        <v>189</v>
      </c>
      <c r="AG33" s="28" t="s">
        <v>189</v>
      </c>
      <c r="AH33" s="8" t="s">
        <v>27</v>
      </c>
      <c r="AI33" s="30" t="s">
        <v>189</v>
      </c>
      <c r="AJ33" s="28" t="s">
        <v>189</v>
      </c>
      <c r="AK33" s="8" t="s">
        <v>27</v>
      </c>
      <c r="AL33" s="30" t="s">
        <v>189</v>
      </c>
      <c r="AM33" s="28" t="s">
        <v>189</v>
      </c>
      <c r="AN33" s="8" t="s">
        <v>27</v>
      </c>
      <c r="AO33" s="28" t="s">
        <v>189</v>
      </c>
      <c r="AP33" s="28" t="s">
        <v>189</v>
      </c>
      <c r="AQ33" s="8" t="s">
        <v>27</v>
      </c>
      <c r="AR33" s="28" t="s">
        <v>189</v>
      </c>
      <c r="AS33" s="28" t="s">
        <v>189</v>
      </c>
      <c r="AT33" s="8" t="s">
        <v>27</v>
      </c>
      <c r="AU33" s="28" t="s">
        <v>189</v>
      </c>
      <c r="AV33" s="28" t="s">
        <v>189</v>
      </c>
      <c r="AW33" s="8" t="s">
        <v>27</v>
      </c>
      <c r="AX33" s="28" t="s">
        <v>189</v>
      </c>
      <c r="AY33" s="28" t="s">
        <v>189</v>
      </c>
      <c r="AZ33" s="8" t="s">
        <v>27</v>
      </c>
      <c r="BA33" s="30" t="s">
        <v>189</v>
      </c>
      <c r="BB33" s="28" t="s">
        <v>189</v>
      </c>
      <c r="BC33" s="8" t="s">
        <v>27</v>
      </c>
      <c r="BD33" s="30" t="s">
        <v>189</v>
      </c>
      <c r="BE33" s="28" t="s">
        <v>189</v>
      </c>
      <c r="BF33" s="8" t="s">
        <v>27</v>
      </c>
      <c r="BG33" s="28" t="s">
        <v>189</v>
      </c>
      <c r="BH33" s="28" t="s">
        <v>189</v>
      </c>
      <c r="BI33" s="8" t="s">
        <v>27</v>
      </c>
      <c r="BJ33" s="28" t="s">
        <v>189</v>
      </c>
      <c r="BK33" s="28" t="s">
        <v>189</v>
      </c>
      <c r="BL33" s="8" t="s">
        <v>27</v>
      </c>
      <c r="BM33" s="28" t="s">
        <v>189</v>
      </c>
      <c r="BN33" s="28" t="s">
        <v>189</v>
      </c>
      <c r="BO33" s="8" t="s">
        <v>27</v>
      </c>
      <c r="BP33" s="28" t="s">
        <v>189</v>
      </c>
      <c r="BQ33" s="28" t="s">
        <v>189</v>
      </c>
      <c r="BR33" s="8" t="s">
        <v>27</v>
      </c>
      <c r="BS33" s="30" t="s">
        <v>189</v>
      </c>
      <c r="BT33" s="28" t="s">
        <v>189</v>
      </c>
      <c r="BU33" s="8" t="s">
        <v>27</v>
      </c>
      <c r="BV33" s="30" t="s">
        <v>189</v>
      </c>
      <c r="BW33" s="28" t="s">
        <v>189</v>
      </c>
      <c r="BX33" s="8" t="s">
        <v>27</v>
      </c>
      <c r="BY33" s="28" t="s">
        <v>189</v>
      </c>
      <c r="BZ33" s="28" t="s">
        <v>189</v>
      </c>
    </row>
    <row r="34" ht="14.25" customHeight="1">
      <c r="A34" s="14" t="s">
        <v>47</v>
      </c>
      <c r="B34" s="36"/>
      <c r="C34" s="4"/>
      <c r="D34" s="14" t="s">
        <v>47</v>
      </c>
      <c r="E34" s="4"/>
      <c r="F34" s="4"/>
      <c r="G34" s="14" t="s">
        <v>47</v>
      </c>
      <c r="H34" s="4"/>
      <c r="I34" s="4"/>
      <c r="J34" s="14" t="s">
        <v>47</v>
      </c>
      <c r="K34" s="4"/>
      <c r="L34" s="4"/>
      <c r="M34" s="14" t="s">
        <v>47</v>
      </c>
      <c r="N34" s="4"/>
      <c r="O34" s="4"/>
      <c r="P34" s="14" t="s">
        <v>47</v>
      </c>
      <c r="Q34" s="36"/>
      <c r="R34" s="4"/>
      <c r="S34" s="14" t="s">
        <v>47</v>
      </c>
      <c r="T34" s="36"/>
      <c r="U34" s="4"/>
      <c r="V34" s="14" t="s">
        <v>47</v>
      </c>
      <c r="W34" s="4"/>
      <c r="X34" s="4"/>
      <c r="Y34" s="14" t="s">
        <v>47</v>
      </c>
      <c r="Z34" s="4"/>
      <c r="AA34" s="4"/>
      <c r="AB34" s="14" t="s">
        <v>47</v>
      </c>
      <c r="AC34" s="4"/>
      <c r="AD34" s="4"/>
      <c r="AE34" s="14" t="s">
        <v>47</v>
      </c>
      <c r="AF34" s="4"/>
      <c r="AG34" s="4"/>
      <c r="AH34" s="14" t="s">
        <v>47</v>
      </c>
      <c r="AI34" s="36"/>
      <c r="AJ34" s="4"/>
      <c r="AK34" s="14" t="s">
        <v>47</v>
      </c>
      <c r="AL34" s="36"/>
      <c r="AM34" s="4"/>
      <c r="AN34" s="14" t="s">
        <v>47</v>
      </c>
      <c r="AO34" s="4"/>
      <c r="AP34" s="4"/>
      <c r="AQ34" s="14" t="s">
        <v>47</v>
      </c>
      <c r="AR34" s="4"/>
      <c r="AS34" s="4"/>
      <c r="AT34" s="14" t="s">
        <v>47</v>
      </c>
      <c r="AU34" s="4"/>
      <c r="AV34" s="4"/>
      <c r="AW34" s="14" t="s">
        <v>47</v>
      </c>
      <c r="AX34" s="4"/>
      <c r="AY34" s="4"/>
      <c r="AZ34" s="14" t="s">
        <v>47</v>
      </c>
      <c r="BA34" s="36"/>
      <c r="BB34" s="4"/>
      <c r="BC34" s="14" t="s">
        <v>47</v>
      </c>
      <c r="BD34" s="36"/>
      <c r="BE34" s="4"/>
      <c r="BF34" s="14" t="s">
        <v>47</v>
      </c>
      <c r="BG34" s="4"/>
      <c r="BH34" s="4"/>
      <c r="BI34" s="14" t="s">
        <v>47</v>
      </c>
      <c r="BJ34" s="4"/>
      <c r="BK34" s="4"/>
      <c r="BL34" s="14" t="s">
        <v>47</v>
      </c>
      <c r="BM34" s="4"/>
      <c r="BN34" s="4"/>
      <c r="BO34" s="14" t="s">
        <v>47</v>
      </c>
      <c r="BP34" s="4"/>
      <c r="BQ34" s="4"/>
      <c r="BR34" s="14" t="s">
        <v>47</v>
      </c>
      <c r="BS34" s="36"/>
      <c r="BT34" s="4"/>
      <c r="BU34" s="14" t="s">
        <v>47</v>
      </c>
      <c r="BV34" s="36"/>
      <c r="BW34" s="4"/>
      <c r="BX34" s="14" t="s">
        <v>47</v>
      </c>
      <c r="BY34" s="4"/>
      <c r="BZ34" s="4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2">
    <mergeCell ref="K1:L1"/>
    <mergeCell ref="M1:M2"/>
    <mergeCell ref="N1:O1"/>
    <mergeCell ref="P1:P2"/>
    <mergeCell ref="Q1:R1"/>
    <mergeCell ref="S1:S2"/>
    <mergeCell ref="V1:V2"/>
    <mergeCell ref="A1:A2"/>
    <mergeCell ref="B1:C1"/>
    <mergeCell ref="D1:D2"/>
    <mergeCell ref="E1:F1"/>
    <mergeCell ref="G1:G2"/>
    <mergeCell ref="H1:I1"/>
    <mergeCell ref="J1:J2"/>
    <mergeCell ref="T1:U1"/>
    <mergeCell ref="W1:X1"/>
    <mergeCell ref="Z1:AA1"/>
    <mergeCell ref="AC1:AD1"/>
    <mergeCell ref="AF1:AG1"/>
    <mergeCell ref="AI1:AJ1"/>
    <mergeCell ref="AL1:AM1"/>
    <mergeCell ref="Y1:Y2"/>
    <mergeCell ref="AB1:AB2"/>
    <mergeCell ref="AE1:AE2"/>
    <mergeCell ref="AH1:AH2"/>
    <mergeCell ref="AK1:AK2"/>
    <mergeCell ref="AN1:AN2"/>
    <mergeCell ref="AQ1:AQ2"/>
    <mergeCell ref="BJ1:BK1"/>
    <mergeCell ref="BM1:BN1"/>
    <mergeCell ref="BP1:BQ1"/>
    <mergeCell ref="BS1:BT1"/>
    <mergeCell ref="BV1:BW1"/>
    <mergeCell ref="BY1:BZ1"/>
    <mergeCell ref="AO1:AP1"/>
    <mergeCell ref="AR1:AS1"/>
    <mergeCell ref="AU1:AV1"/>
    <mergeCell ref="AX1:AY1"/>
    <mergeCell ref="BA1:BB1"/>
    <mergeCell ref="BD1:BE1"/>
    <mergeCell ref="BG1:BH1"/>
    <mergeCell ref="BO1:BO2"/>
    <mergeCell ref="BR1:BR2"/>
    <mergeCell ref="BU1:BU2"/>
    <mergeCell ref="BX1:BX2"/>
    <mergeCell ref="AT1:AT2"/>
    <mergeCell ref="AW1:AW2"/>
    <mergeCell ref="AZ1:AZ2"/>
    <mergeCell ref="BC1:BC2"/>
    <mergeCell ref="BF1:BF2"/>
    <mergeCell ref="BI1:BI2"/>
    <mergeCell ref="BL1:BL2"/>
    <mergeCell ref="BS27:BS28"/>
    <mergeCell ref="BT27:BT28"/>
    <mergeCell ref="B33:B34"/>
    <mergeCell ref="C33:C34"/>
    <mergeCell ref="E33:E34"/>
    <mergeCell ref="F33:F34"/>
    <mergeCell ref="H33:H34"/>
    <mergeCell ref="I33:I34"/>
    <mergeCell ref="K33:K34"/>
    <mergeCell ref="L33:L34"/>
    <mergeCell ref="N33:N34"/>
    <mergeCell ref="O33:O34"/>
    <mergeCell ref="Q33:Q34"/>
    <mergeCell ref="R33:R34"/>
    <mergeCell ref="T33:T34"/>
    <mergeCell ref="U33:U34"/>
    <mergeCell ref="W33:W34"/>
    <mergeCell ref="X33:X34"/>
    <mergeCell ref="Z33:Z34"/>
    <mergeCell ref="AA33:AA34"/>
    <mergeCell ref="AC33:AC34"/>
    <mergeCell ref="AD33:AD34"/>
    <mergeCell ref="AF33:AF34"/>
    <mergeCell ref="AG33:AG34"/>
    <mergeCell ref="AI33:AI34"/>
    <mergeCell ref="AJ33:AJ34"/>
    <mergeCell ref="AL33:AL34"/>
    <mergeCell ref="AM33:AM34"/>
    <mergeCell ref="AO33:AO34"/>
    <mergeCell ref="AP33:AP34"/>
    <mergeCell ref="AR33:AR34"/>
    <mergeCell ref="AS33:AS34"/>
    <mergeCell ref="AU33:AU34"/>
    <mergeCell ref="AV33:AV34"/>
    <mergeCell ref="AX33:AX34"/>
    <mergeCell ref="AY33:AY34"/>
    <mergeCell ref="BA33:BA34"/>
    <mergeCell ref="BB33:BB34"/>
    <mergeCell ref="BD33:BD34"/>
    <mergeCell ref="BE33:BE34"/>
    <mergeCell ref="BG33:BG34"/>
    <mergeCell ref="BH33:BH34"/>
    <mergeCell ref="BJ33:BJ34"/>
    <mergeCell ref="BK33:BK34"/>
    <mergeCell ref="BW33:BW34"/>
    <mergeCell ref="BY33:BY34"/>
    <mergeCell ref="BZ33:BZ34"/>
    <mergeCell ref="BM33:BM34"/>
    <mergeCell ref="BN33:BN34"/>
    <mergeCell ref="BP33:BP34"/>
    <mergeCell ref="BQ33:BQ34"/>
    <mergeCell ref="BS33:BS34"/>
    <mergeCell ref="BT33:BT34"/>
    <mergeCell ref="BV33:BV34"/>
    <mergeCell ref="AJ27:AJ28"/>
    <mergeCell ref="AR27:AR28"/>
    <mergeCell ref="AS27:AS28"/>
    <mergeCell ref="BA27:BA28"/>
    <mergeCell ref="BB27:BB28"/>
    <mergeCell ref="BJ27:BJ28"/>
    <mergeCell ref="BK27:BK28"/>
    <mergeCell ref="H27:H28"/>
    <mergeCell ref="I27:I28"/>
    <mergeCell ref="Q27:Q28"/>
    <mergeCell ref="R27:R28"/>
    <mergeCell ref="Z27:Z28"/>
    <mergeCell ref="AA27:AA28"/>
    <mergeCell ref="AI27:AI28"/>
    <mergeCell ref="BS29:BS30"/>
    <mergeCell ref="BT29:BT30"/>
    <mergeCell ref="BS31:BS32"/>
    <mergeCell ref="BT31:BT32"/>
    <mergeCell ref="AJ29:AJ30"/>
    <mergeCell ref="AR29:AR30"/>
    <mergeCell ref="AS29:AS30"/>
    <mergeCell ref="BA29:BA30"/>
    <mergeCell ref="BB29:BB30"/>
    <mergeCell ref="BJ29:BJ30"/>
    <mergeCell ref="BK29:BK30"/>
    <mergeCell ref="H29:H30"/>
    <mergeCell ref="I29:I30"/>
    <mergeCell ref="Q29:Q30"/>
    <mergeCell ref="R29:R30"/>
    <mergeCell ref="Z29:Z30"/>
    <mergeCell ref="AA29:AA30"/>
    <mergeCell ref="AI29:AI30"/>
    <mergeCell ref="AJ31:AJ32"/>
    <mergeCell ref="AR31:AR32"/>
    <mergeCell ref="AS31:AS32"/>
    <mergeCell ref="BA31:BA32"/>
    <mergeCell ref="BB31:BB32"/>
    <mergeCell ref="BJ31:BJ32"/>
    <mergeCell ref="BK31:BK32"/>
    <mergeCell ref="H31:H32"/>
    <mergeCell ref="I31:I32"/>
    <mergeCell ref="Q31:Q32"/>
    <mergeCell ref="R31:R32"/>
    <mergeCell ref="Z31:Z32"/>
    <mergeCell ref="AA31:AA32"/>
    <mergeCell ref="AI31:AI3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1.71"/>
    <col customWidth="1" min="3" max="3" width="22.57"/>
    <col customWidth="1" min="4" max="4" width="20.0"/>
    <col customWidth="1" min="5" max="5" width="24.29"/>
    <col customWidth="1" min="6" max="6" width="28.86"/>
    <col customWidth="1" min="7" max="7" width="21.86"/>
    <col customWidth="1" min="8" max="8" width="27.71"/>
    <col customWidth="1" min="9" max="9" width="25.14"/>
    <col customWidth="1" min="10" max="10" width="20.57"/>
    <col customWidth="1" min="11" max="11" width="25.14"/>
    <col customWidth="1" min="12" max="12" width="23.14"/>
    <col customWidth="1" min="13" max="13" width="15.29"/>
    <col customWidth="1" min="14" max="14" width="20.71"/>
    <col customWidth="1" min="15" max="15" width="19.71"/>
    <col customWidth="1" min="16" max="16" width="15.71"/>
    <col customWidth="1" min="17" max="17" width="20.29"/>
    <col customWidth="1" min="18" max="18" width="20.14"/>
    <col customWidth="1" min="19" max="19" width="15.86"/>
    <col customWidth="1" min="20" max="20" width="20.0"/>
    <col customWidth="1" min="21" max="21" width="24.43"/>
    <col customWidth="1" min="22" max="22" width="16.0"/>
    <col customWidth="1" min="23" max="23" width="24.71"/>
    <col customWidth="1" min="24" max="24" width="20.71"/>
    <col customWidth="1" min="25" max="25" width="14.0"/>
    <col customWidth="1" min="26" max="26" width="21.43"/>
    <col customWidth="1" min="27" max="27" width="25.71"/>
    <col customWidth="1" min="28" max="28" width="16.57"/>
    <col customWidth="1" min="29" max="29" width="18.57"/>
    <col customWidth="1" min="30" max="30" width="29.57"/>
    <col customWidth="1" min="31" max="31" width="19.57"/>
    <col customWidth="1" min="32" max="32" width="21.57"/>
    <col customWidth="1" min="33" max="33" width="19.57"/>
    <col customWidth="1" min="34" max="34" width="14.71"/>
    <col customWidth="1" min="35" max="35" width="22.71"/>
    <col customWidth="1" min="36" max="36" width="22.0"/>
    <col customWidth="1" min="37" max="37" width="15.29"/>
    <col customWidth="1" min="38" max="38" width="19.14"/>
    <col customWidth="1" min="39" max="39" width="19.71"/>
    <col customWidth="1" min="40" max="40" width="15.86"/>
    <col customWidth="1" min="41" max="41" width="20.86"/>
    <col customWidth="1" min="42" max="42" width="22.43"/>
    <col customWidth="1" min="43" max="43" width="15.43"/>
    <col customWidth="1" min="44" max="44" width="24.0"/>
    <col customWidth="1" min="45" max="45" width="23.43"/>
    <col customWidth="1" min="46" max="46" width="15.29"/>
    <col customWidth="1" min="47" max="47" width="24.86"/>
    <col customWidth="1" min="48" max="48" width="22.29"/>
    <col customWidth="1" min="49" max="49" width="16.14"/>
    <col customWidth="1" min="50" max="50" width="20.71"/>
    <col customWidth="1" min="51" max="51" width="25.71"/>
    <col customWidth="1" min="52" max="52" width="16.0"/>
    <col customWidth="1" min="53" max="53" width="19.71"/>
    <col customWidth="1" min="54" max="54" width="23.43"/>
    <col customWidth="1" min="55" max="55" width="15.57"/>
    <col customWidth="1" min="56" max="56" width="21.14"/>
    <col customWidth="1" min="57" max="57" width="26.29"/>
    <col customWidth="1" min="58" max="58" width="14.57"/>
    <col customWidth="1" min="59" max="59" width="24.29"/>
    <col customWidth="1" min="60" max="60" width="26.86"/>
    <col customWidth="1" min="61" max="61" width="16.14"/>
    <col customWidth="1" min="62" max="62" width="23.86"/>
    <col customWidth="1" min="63" max="63" width="27.29"/>
    <col customWidth="1" min="64" max="64" width="16.0"/>
    <col customWidth="1" min="65" max="65" width="27.29"/>
    <col customWidth="1" min="66" max="66" width="19.86"/>
    <col customWidth="1" min="67" max="67" width="16.71"/>
    <col customWidth="1" min="68" max="68" width="21.29"/>
    <col customWidth="1" min="69" max="70" width="23.29"/>
    <col customWidth="1" min="71" max="71" width="16.86"/>
    <col customWidth="1" min="72" max="72" width="20.14"/>
    <col customWidth="1" min="73" max="73" width="19.86"/>
    <col customWidth="1" min="74" max="74" width="18.0"/>
    <col customWidth="1" min="75" max="75" width="30.29"/>
    <col customWidth="1" min="76" max="76" width="16.14"/>
    <col customWidth="1" min="77" max="77" width="17.29"/>
    <col customWidth="1" min="78" max="78" width="25.0"/>
    <col customWidth="1" min="79" max="79" width="19.57"/>
    <col customWidth="1" min="80" max="80" width="23.29"/>
    <col customWidth="1" min="81" max="81" width="31.14"/>
  </cols>
  <sheetData>
    <row r="1" ht="14.25" customHeight="1">
      <c r="A1" s="1" t="s">
        <v>0</v>
      </c>
      <c r="B1" s="2" t="s">
        <v>719</v>
      </c>
      <c r="C1" s="3"/>
      <c r="D1" s="1" t="s">
        <v>0</v>
      </c>
      <c r="E1" s="2" t="s">
        <v>720</v>
      </c>
      <c r="F1" s="3"/>
      <c r="G1" s="1" t="s">
        <v>0</v>
      </c>
      <c r="H1" s="2" t="s">
        <v>721</v>
      </c>
      <c r="I1" s="3"/>
      <c r="J1" s="1" t="s">
        <v>0</v>
      </c>
      <c r="K1" s="2" t="s">
        <v>722</v>
      </c>
      <c r="L1" s="3"/>
      <c r="M1" s="1" t="s">
        <v>0</v>
      </c>
      <c r="N1" s="2" t="s">
        <v>723</v>
      </c>
      <c r="O1" s="3"/>
      <c r="P1" s="1" t="s">
        <v>0</v>
      </c>
      <c r="Q1" s="2" t="s">
        <v>724</v>
      </c>
      <c r="R1" s="3"/>
      <c r="S1" s="1" t="s">
        <v>0</v>
      </c>
      <c r="T1" s="2" t="s">
        <v>725</v>
      </c>
      <c r="U1" s="3"/>
      <c r="V1" s="1" t="s">
        <v>0</v>
      </c>
      <c r="W1" s="2" t="s">
        <v>726</v>
      </c>
      <c r="X1" s="3"/>
      <c r="Y1" s="1" t="s">
        <v>0</v>
      </c>
      <c r="Z1" s="2" t="s">
        <v>727</v>
      </c>
      <c r="AA1" s="3"/>
      <c r="AB1" s="1" t="s">
        <v>0</v>
      </c>
      <c r="AC1" s="2" t="s">
        <v>728</v>
      </c>
      <c r="AD1" s="3"/>
      <c r="AE1" s="1" t="s">
        <v>0</v>
      </c>
      <c r="AF1" s="2" t="s">
        <v>729</v>
      </c>
      <c r="AG1" s="3"/>
      <c r="AH1" s="1" t="s">
        <v>0</v>
      </c>
      <c r="AI1" s="2" t="s">
        <v>730</v>
      </c>
      <c r="AJ1" s="3"/>
      <c r="AK1" s="1" t="s">
        <v>0</v>
      </c>
      <c r="AL1" s="2" t="s">
        <v>731</v>
      </c>
      <c r="AM1" s="3"/>
      <c r="AN1" s="1" t="s">
        <v>0</v>
      </c>
      <c r="AO1" s="2" t="s">
        <v>732</v>
      </c>
      <c r="AP1" s="3"/>
      <c r="AQ1" s="1" t="s">
        <v>0</v>
      </c>
      <c r="AR1" s="2" t="s">
        <v>733</v>
      </c>
      <c r="AS1" s="3"/>
      <c r="AT1" s="1" t="s">
        <v>0</v>
      </c>
      <c r="AU1" s="2" t="s">
        <v>734</v>
      </c>
      <c r="AV1" s="3"/>
      <c r="AW1" s="1" t="s">
        <v>0</v>
      </c>
      <c r="AX1" s="2" t="s">
        <v>735</v>
      </c>
      <c r="AY1" s="3"/>
      <c r="AZ1" s="1" t="s">
        <v>0</v>
      </c>
      <c r="BA1" s="2" t="s">
        <v>736</v>
      </c>
      <c r="BB1" s="3"/>
      <c r="BC1" s="1" t="s">
        <v>0</v>
      </c>
      <c r="BD1" s="2" t="s">
        <v>737</v>
      </c>
      <c r="BE1" s="3"/>
      <c r="BF1" s="1" t="s">
        <v>0</v>
      </c>
      <c r="BG1" s="2" t="s">
        <v>738</v>
      </c>
      <c r="BH1" s="3"/>
      <c r="BI1" s="1" t="s">
        <v>0</v>
      </c>
      <c r="BJ1" s="2" t="s">
        <v>739</v>
      </c>
      <c r="BK1" s="3"/>
      <c r="BL1" s="1" t="s">
        <v>0</v>
      </c>
      <c r="BM1" s="2" t="s">
        <v>740</v>
      </c>
      <c r="BN1" s="3"/>
      <c r="BO1" s="1" t="s">
        <v>0</v>
      </c>
      <c r="BP1" s="2" t="s">
        <v>741</v>
      </c>
      <c r="BQ1" s="3"/>
      <c r="BR1" s="1" t="s">
        <v>0</v>
      </c>
      <c r="BS1" s="2" t="s">
        <v>742</v>
      </c>
      <c r="BT1" s="3"/>
      <c r="BU1" s="1" t="s">
        <v>0</v>
      </c>
      <c r="BV1" s="2" t="s">
        <v>743</v>
      </c>
      <c r="BW1" s="3"/>
      <c r="BX1" s="1" t="s">
        <v>0</v>
      </c>
      <c r="BY1" s="2" t="s">
        <v>744</v>
      </c>
      <c r="BZ1" s="3"/>
      <c r="CA1" s="1" t="s">
        <v>0</v>
      </c>
      <c r="CB1" s="2" t="s">
        <v>745</v>
      </c>
      <c r="CC1" s="3"/>
    </row>
    <row r="2" ht="14.25" customHeight="1">
      <c r="A2" s="4"/>
      <c r="B2" s="5" t="s">
        <v>21</v>
      </c>
      <c r="C2" s="5" t="s">
        <v>23</v>
      </c>
      <c r="D2" s="4"/>
      <c r="E2" s="5" t="s">
        <v>21</v>
      </c>
      <c r="F2" s="5" t="s">
        <v>23</v>
      </c>
      <c r="G2" s="4"/>
      <c r="H2" s="5" t="s">
        <v>21</v>
      </c>
      <c r="I2" s="5" t="s">
        <v>23</v>
      </c>
      <c r="J2" s="4"/>
      <c r="K2" s="5" t="s">
        <v>21</v>
      </c>
      <c r="L2" s="5" t="s">
        <v>23</v>
      </c>
      <c r="M2" s="4"/>
      <c r="N2" s="5" t="s">
        <v>21</v>
      </c>
      <c r="O2" s="5" t="s">
        <v>23</v>
      </c>
      <c r="P2" s="4"/>
      <c r="Q2" s="5" t="s">
        <v>21</v>
      </c>
      <c r="R2" s="5" t="s">
        <v>23</v>
      </c>
      <c r="S2" s="4"/>
      <c r="T2" s="5" t="s">
        <v>21</v>
      </c>
      <c r="U2" s="5" t="s">
        <v>23</v>
      </c>
      <c r="V2" s="4"/>
      <c r="W2" s="5" t="s">
        <v>21</v>
      </c>
      <c r="X2" s="5" t="s">
        <v>23</v>
      </c>
      <c r="Y2" s="4"/>
      <c r="Z2" s="5" t="s">
        <v>21</v>
      </c>
      <c r="AA2" s="5" t="s">
        <v>23</v>
      </c>
      <c r="AB2" s="4"/>
      <c r="AC2" s="5" t="s">
        <v>21</v>
      </c>
      <c r="AD2" s="5" t="s">
        <v>23</v>
      </c>
      <c r="AE2" s="4"/>
      <c r="AF2" s="5" t="s">
        <v>21</v>
      </c>
      <c r="AG2" s="5" t="s">
        <v>23</v>
      </c>
      <c r="AH2" s="4"/>
      <c r="AI2" s="5" t="s">
        <v>21</v>
      </c>
      <c r="AJ2" s="5" t="s">
        <v>23</v>
      </c>
      <c r="AK2" s="4"/>
      <c r="AL2" s="5" t="s">
        <v>21</v>
      </c>
      <c r="AM2" s="5" t="s">
        <v>23</v>
      </c>
      <c r="AN2" s="4"/>
      <c r="AO2" s="5" t="s">
        <v>21</v>
      </c>
      <c r="AP2" s="5" t="s">
        <v>23</v>
      </c>
      <c r="AQ2" s="4"/>
      <c r="AR2" s="5" t="s">
        <v>21</v>
      </c>
      <c r="AS2" s="5" t="s">
        <v>23</v>
      </c>
      <c r="AT2" s="4"/>
      <c r="AU2" s="5" t="s">
        <v>21</v>
      </c>
      <c r="AV2" s="5" t="s">
        <v>23</v>
      </c>
      <c r="AW2" s="4"/>
      <c r="AX2" s="5" t="s">
        <v>21</v>
      </c>
      <c r="AY2" s="5" t="s">
        <v>23</v>
      </c>
      <c r="AZ2" s="4"/>
      <c r="BA2" s="5" t="s">
        <v>21</v>
      </c>
      <c r="BB2" s="5" t="s">
        <v>23</v>
      </c>
      <c r="BC2" s="4"/>
      <c r="BD2" s="5" t="s">
        <v>21</v>
      </c>
      <c r="BE2" s="5" t="s">
        <v>23</v>
      </c>
      <c r="BF2" s="4"/>
      <c r="BG2" s="5" t="s">
        <v>21</v>
      </c>
      <c r="BH2" s="5" t="s">
        <v>23</v>
      </c>
      <c r="BI2" s="4"/>
      <c r="BJ2" s="5" t="s">
        <v>21</v>
      </c>
      <c r="BK2" s="5" t="s">
        <v>23</v>
      </c>
      <c r="BL2" s="4"/>
      <c r="BM2" s="5" t="s">
        <v>21</v>
      </c>
      <c r="BN2" s="5" t="s">
        <v>23</v>
      </c>
      <c r="BO2" s="4"/>
      <c r="BP2" s="5" t="s">
        <v>21</v>
      </c>
      <c r="BQ2" s="5" t="s">
        <v>23</v>
      </c>
      <c r="BR2" s="4"/>
      <c r="BS2" s="5" t="s">
        <v>21</v>
      </c>
      <c r="BT2" s="5" t="s">
        <v>23</v>
      </c>
      <c r="BU2" s="4"/>
      <c r="BV2" s="5" t="s">
        <v>21</v>
      </c>
      <c r="BW2" s="5" t="s">
        <v>23</v>
      </c>
      <c r="BX2" s="4"/>
      <c r="BY2" s="5" t="s">
        <v>21</v>
      </c>
      <c r="BZ2" s="5" t="s">
        <v>23</v>
      </c>
      <c r="CA2" s="4"/>
      <c r="CB2" s="5" t="s">
        <v>21</v>
      </c>
      <c r="CC2" s="5" t="s">
        <v>23</v>
      </c>
    </row>
    <row r="3" ht="14.25" customHeight="1">
      <c r="A3" s="8" t="s">
        <v>27</v>
      </c>
      <c r="B3" s="11"/>
      <c r="C3" s="11"/>
      <c r="D3" s="8" t="s">
        <v>27</v>
      </c>
      <c r="E3" s="11"/>
      <c r="F3" s="11"/>
      <c r="G3" s="8" t="s">
        <v>27</v>
      </c>
      <c r="H3" s="11" t="s">
        <v>1143</v>
      </c>
      <c r="I3" s="11"/>
      <c r="J3" s="31" t="s">
        <v>27</v>
      </c>
      <c r="K3" s="11"/>
      <c r="L3" s="12"/>
      <c r="M3" s="8" t="s">
        <v>27</v>
      </c>
      <c r="N3" s="11"/>
      <c r="O3" s="11"/>
      <c r="P3" s="8" t="s">
        <v>27</v>
      </c>
      <c r="Q3" s="11"/>
      <c r="R3" s="11" t="s">
        <v>1144</v>
      </c>
      <c r="S3" s="8" t="s">
        <v>27</v>
      </c>
      <c r="T3" s="11"/>
      <c r="U3" s="11"/>
      <c r="V3" s="8" t="s">
        <v>27</v>
      </c>
      <c r="W3" s="11" t="s">
        <v>1145</v>
      </c>
      <c r="X3" s="11" t="s">
        <v>454</v>
      </c>
      <c r="Y3" s="8" t="s">
        <v>27</v>
      </c>
      <c r="Z3" s="11"/>
      <c r="AA3" s="11" t="s">
        <v>1147</v>
      </c>
      <c r="AB3" s="8" t="s">
        <v>27</v>
      </c>
      <c r="AC3" s="11" t="s">
        <v>344</v>
      </c>
      <c r="AD3" s="12" t="s">
        <v>1148</v>
      </c>
      <c r="AE3" s="8" t="s">
        <v>27</v>
      </c>
      <c r="AF3" s="11"/>
      <c r="AG3" s="11"/>
      <c r="AH3" s="8" t="s">
        <v>27</v>
      </c>
      <c r="AI3" s="11"/>
      <c r="AJ3" s="11"/>
      <c r="AK3" s="8" t="s">
        <v>27</v>
      </c>
      <c r="AL3" s="11"/>
      <c r="AM3" s="11"/>
      <c r="AN3" s="8" t="s">
        <v>27</v>
      </c>
      <c r="AO3" s="11" t="s">
        <v>1145</v>
      </c>
      <c r="AP3" s="11"/>
      <c r="AQ3" s="8" t="s">
        <v>27</v>
      </c>
      <c r="AR3" s="11"/>
      <c r="AS3" s="11"/>
      <c r="AT3" s="8" t="s">
        <v>27</v>
      </c>
      <c r="AU3" s="11"/>
      <c r="AV3" s="11" t="s">
        <v>606</v>
      </c>
      <c r="AW3" s="8" t="s">
        <v>27</v>
      </c>
      <c r="AX3" s="11"/>
      <c r="AY3" s="11"/>
      <c r="AZ3" s="8" t="s">
        <v>27</v>
      </c>
      <c r="BA3" s="11"/>
      <c r="BB3" s="11"/>
      <c r="BC3" s="8" t="s">
        <v>27</v>
      </c>
      <c r="BD3" s="11"/>
      <c r="BE3" s="11"/>
      <c r="BF3" s="8" t="s">
        <v>27</v>
      </c>
      <c r="BG3" s="11"/>
      <c r="BH3" s="11"/>
      <c r="BI3" s="8" t="s">
        <v>27</v>
      </c>
      <c r="BJ3" s="11"/>
      <c r="BK3" s="11"/>
      <c r="BL3" s="8" t="s">
        <v>27</v>
      </c>
      <c r="BM3" s="11"/>
      <c r="BN3" s="11" t="s">
        <v>342</v>
      </c>
      <c r="BO3" s="8" t="s">
        <v>27</v>
      </c>
      <c r="BP3" s="11"/>
      <c r="BQ3" s="11"/>
      <c r="BR3" s="8" t="s">
        <v>27</v>
      </c>
      <c r="BS3" s="11"/>
      <c r="BT3" s="11"/>
      <c r="BU3" s="8" t="s">
        <v>27</v>
      </c>
      <c r="BV3" s="11"/>
      <c r="BW3" s="11"/>
      <c r="BX3" s="8" t="s">
        <v>27</v>
      </c>
      <c r="BY3" s="11"/>
      <c r="BZ3" s="11"/>
      <c r="CA3" s="8" t="s">
        <v>27</v>
      </c>
      <c r="CB3" s="11"/>
      <c r="CC3" s="11"/>
    </row>
    <row r="4" ht="14.25" customHeight="1">
      <c r="A4" s="14" t="s">
        <v>47</v>
      </c>
      <c r="B4" s="17"/>
      <c r="C4" s="17"/>
      <c r="D4" s="14" t="s">
        <v>47</v>
      </c>
      <c r="E4" s="17"/>
      <c r="F4" s="17"/>
      <c r="G4" s="14" t="s">
        <v>47</v>
      </c>
      <c r="H4" s="17">
        <v>4.495088904E9</v>
      </c>
      <c r="I4" s="17"/>
      <c r="J4" s="38" t="s">
        <v>47</v>
      </c>
      <c r="K4" s="20"/>
      <c r="L4" s="18"/>
      <c r="M4" s="14" t="s">
        <v>47</v>
      </c>
      <c r="N4" s="17"/>
      <c r="O4" s="17"/>
      <c r="P4" s="14" t="s">
        <v>47</v>
      </c>
      <c r="Q4" s="17"/>
      <c r="R4" s="17">
        <v>4.491571621E9</v>
      </c>
      <c r="S4" s="14" t="s">
        <v>47</v>
      </c>
      <c r="T4" s="17"/>
      <c r="U4" s="17"/>
      <c r="V4" s="14" t="s">
        <v>47</v>
      </c>
      <c r="W4" s="17">
        <v>4.491571621E9</v>
      </c>
      <c r="X4" s="17">
        <v>4.49434306E9</v>
      </c>
      <c r="Y4" s="14" t="s">
        <v>47</v>
      </c>
      <c r="Z4" s="17"/>
      <c r="AA4" s="17">
        <v>4.493909089E9</v>
      </c>
      <c r="AB4" s="14" t="s">
        <v>47</v>
      </c>
      <c r="AC4" s="20">
        <v>4.421567404E9</v>
      </c>
      <c r="AD4" s="18">
        <v>4.498043533E9</v>
      </c>
      <c r="AE4" s="14" t="s">
        <v>47</v>
      </c>
      <c r="AF4" s="17"/>
      <c r="AG4" s="17"/>
      <c r="AH4" s="14" t="s">
        <v>47</v>
      </c>
      <c r="AI4" s="17"/>
      <c r="AJ4" s="17"/>
      <c r="AK4" s="14" t="s">
        <v>47</v>
      </c>
      <c r="AL4" s="17"/>
      <c r="AM4" s="17"/>
      <c r="AN4" s="14" t="s">
        <v>47</v>
      </c>
      <c r="AO4" s="17">
        <v>4.491571621E9</v>
      </c>
      <c r="AP4" s="17"/>
      <c r="AQ4" s="14" t="s">
        <v>47</v>
      </c>
      <c r="AR4" s="17"/>
      <c r="AS4" s="17"/>
      <c r="AT4" s="14" t="s">
        <v>47</v>
      </c>
      <c r="AU4" s="20"/>
      <c r="AV4" s="17">
        <v>4.499500683E9</v>
      </c>
      <c r="AW4" s="14" t="s">
        <v>47</v>
      </c>
      <c r="AX4" s="17"/>
      <c r="AY4" s="17"/>
      <c r="AZ4" s="14" t="s">
        <v>47</v>
      </c>
      <c r="BA4" s="17"/>
      <c r="BB4" s="17"/>
      <c r="BC4" s="14" t="s">
        <v>47</v>
      </c>
      <c r="BD4" s="17"/>
      <c r="BE4" s="17"/>
      <c r="BF4" s="14" t="s">
        <v>47</v>
      </c>
      <c r="BG4" s="17"/>
      <c r="BH4" s="17"/>
      <c r="BI4" s="14" t="s">
        <v>47</v>
      </c>
      <c r="BJ4" s="17"/>
      <c r="BK4" s="17"/>
      <c r="BL4" s="14" t="s">
        <v>47</v>
      </c>
      <c r="BM4" s="20"/>
      <c r="BN4" s="17">
        <v>4.491085324E9</v>
      </c>
      <c r="BO4" s="14" t="s">
        <v>47</v>
      </c>
      <c r="BP4" s="17"/>
      <c r="BQ4" s="17"/>
      <c r="BR4" s="14" t="s">
        <v>47</v>
      </c>
      <c r="BS4" s="17"/>
      <c r="BT4" s="17"/>
      <c r="BU4" s="14" t="s">
        <v>47</v>
      </c>
      <c r="BV4" s="17"/>
      <c r="BW4" s="17"/>
      <c r="BX4" s="14" t="s">
        <v>47</v>
      </c>
      <c r="BY4" s="17"/>
      <c r="BZ4" s="17"/>
      <c r="CA4" s="14" t="s">
        <v>47</v>
      </c>
      <c r="CB4" s="17"/>
      <c r="CC4" s="17"/>
    </row>
    <row r="5" ht="14.25" customHeight="1">
      <c r="A5" s="8" t="s">
        <v>27</v>
      </c>
      <c r="B5" s="11"/>
      <c r="C5" s="11"/>
      <c r="D5" s="8" t="s">
        <v>27</v>
      </c>
      <c r="E5" s="12"/>
      <c r="F5" s="12"/>
      <c r="G5" s="8" t="s">
        <v>27</v>
      </c>
      <c r="H5" s="11" t="s">
        <v>36</v>
      </c>
      <c r="I5" s="11" t="s">
        <v>914</v>
      </c>
      <c r="J5" s="31" t="s">
        <v>27</v>
      </c>
      <c r="K5" s="12"/>
      <c r="L5" s="52" t="s">
        <v>855</v>
      </c>
      <c r="M5" s="8" t="s">
        <v>27</v>
      </c>
      <c r="N5" s="11"/>
      <c r="O5" s="11"/>
      <c r="P5" s="8" t="s">
        <v>27</v>
      </c>
      <c r="Q5" s="11"/>
      <c r="R5" s="11" t="s">
        <v>1144</v>
      </c>
      <c r="S5" s="8" t="s">
        <v>27</v>
      </c>
      <c r="T5" s="11"/>
      <c r="U5" s="11"/>
      <c r="V5" s="8" t="s">
        <v>27</v>
      </c>
      <c r="W5" s="12" t="s">
        <v>1145</v>
      </c>
      <c r="X5" s="11" t="s">
        <v>956</v>
      </c>
      <c r="Y5" s="8" t="s">
        <v>27</v>
      </c>
      <c r="Z5" s="11"/>
      <c r="AA5" s="11" t="s">
        <v>1147</v>
      </c>
      <c r="AB5" s="31" t="s">
        <v>27</v>
      </c>
      <c r="AC5" s="52" t="s">
        <v>344</v>
      </c>
      <c r="AD5" s="52" t="s">
        <v>979</v>
      </c>
      <c r="AE5" s="8" t="s">
        <v>27</v>
      </c>
      <c r="AF5" s="11" t="s">
        <v>956</v>
      </c>
      <c r="AG5" s="11" t="s">
        <v>454</v>
      </c>
      <c r="AH5" s="8" t="s">
        <v>27</v>
      </c>
      <c r="AI5" s="11"/>
      <c r="AJ5" s="11" t="s">
        <v>36</v>
      </c>
      <c r="AK5" s="8" t="s">
        <v>27</v>
      </c>
      <c r="AL5" s="11"/>
      <c r="AM5" s="11" t="s">
        <v>857</v>
      </c>
      <c r="AN5" s="8" t="s">
        <v>27</v>
      </c>
      <c r="AO5" s="12" t="s">
        <v>1145</v>
      </c>
      <c r="AP5" s="11" t="s">
        <v>366</v>
      </c>
      <c r="AQ5" s="8" t="s">
        <v>27</v>
      </c>
      <c r="AR5" s="11" t="s">
        <v>1153</v>
      </c>
      <c r="AS5" s="11" t="s">
        <v>914</v>
      </c>
      <c r="AT5" s="31" t="s">
        <v>27</v>
      </c>
      <c r="AU5" s="52" t="s">
        <v>1154</v>
      </c>
      <c r="AV5" s="11" t="s">
        <v>606</v>
      </c>
      <c r="AW5" s="8" t="s">
        <v>27</v>
      </c>
      <c r="AX5" s="11"/>
      <c r="AY5" s="11" t="s">
        <v>956</v>
      </c>
      <c r="AZ5" s="8" t="s">
        <v>27</v>
      </c>
      <c r="BA5" s="11" t="s">
        <v>454</v>
      </c>
      <c r="BB5" s="11" t="s">
        <v>857</v>
      </c>
      <c r="BC5" s="8" t="s">
        <v>27</v>
      </c>
      <c r="BD5" s="11"/>
      <c r="BE5" s="11" t="s">
        <v>1155</v>
      </c>
      <c r="BF5" s="8" t="s">
        <v>27</v>
      </c>
      <c r="BG5" s="12"/>
      <c r="BH5" s="11" t="s">
        <v>366</v>
      </c>
      <c r="BI5" s="8" t="s">
        <v>27</v>
      </c>
      <c r="BJ5" s="11"/>
      <c r="BK5" s="11" t="s">
        <v>914</v>
      </c>
      <c r="BL5" s="31" t="s">
        <v>27</v>
      </c>
      <c r="BM5" s="11" t="s">
        <v>1156</v>
      </c>
      <c r="BN5" s="11" t="s">
        <v>1154</v>
      </c>
      <c r="BO5" s="8" t="s">
        <v>27</v>
      </c>
      <c r="BP5" s="11"/>
      <c r="BQ5" s="11"/>
      <c r="BR5" s="8" t="s">
        <v>27</v>
      </c>
      <c r="BS5" s="11"/>
      <c r="BT5" s="11" t="s">
        <v>857</v>
      </c>
      <c r="BU5" s="8" t="s">
        <v>27</v>
      </c>
      <c r="BV5" s="11"/>
      <c r="BW5" s="11"/>
      <c r="BX5" s="8" t="s">
        <v>27</v>
      </c>
      <c r="BY5" s="12"/>
      <c r="BZ5" s="11" t="s">
        <v>366</v>
      </c>
      <c r="CA5" s="8" t="s">
        <v>27</v>
      </c>
      <c r="CB5" s="11"/>
      <c r="CC5" s="11"/>
    </row>
    <row r="6" ht="14.25" customHeight="1">
      <c r="A6" s="14" t="s">
        <v>47</v>
      </c>
      <c r="B6" s="17"/>
      <c r="C6" s="17"/>
      <c r="D6" s="14" t="s">
        <v>47</v>
      </c>
      <c r="E6" s="18"/>
      <c r="F6" s="18"/>
      <c r="G6" s="14" t="s">
        <v>47</v>
      </c>
      <c r="H6" s="17" t="s">
        <v>664</v>
      </c>
      <c r="I6" s="17" t="s">
        <v>349</v>
      </c>
      <c r="J6" s="38" t="s">
        <v>47</v>
      </c>
      <c r="K6" s="18"/>
      <c r="L6" s="18">
        <v>5.533970341E9</v>
      </c>
      <c r="M6" s="14" t="s">
        <v>47</v>
      </c>
      <c r="N6" s="17"/>
      <c r="O6" s="17"/>
      <c r="P6" s="14" t="s">
        <v>47</v>
      </c>
      <c r="Q6" s="17"/>
      <c r="R6" s="17">
        <v>4.491571621E9</v>
      </c>
      <c r="S6" s="14" t="s">
        <v>47</v>
      </c>
      <c r="T6" s="17"/>
      <c r="U6" s="17"/>
      <c r="V6" s="14" t="s">
        <v>47</v>
      </c>
      <c r="W6" s="17">
        <v>4.491571621E9</v>
      </c>
      <c r="X6" s="17">
        <v>4.497176789E9</v>
      </c>
      <c r="Y6" s="14" t="s">
        <v>47</v>
      </c>
      <c r="Z6" s="17"/>
      <c r="AA6" s="17">
        <v>4.493909089E9</v>
      </c>
      <c r="AB6" s="38" t="s">
        <v>47</v>
      </c>
      <c r="AC6" s="20">
        <v>4.421567404E9</v>
      </c>
      <c r="AD6" s="18">
        <v>4.491254741E9</v>
      </c>
      <c r="AE6" s="14" t="s">
        <v>47</v>
      </c>
      <c r="AF6" s="17">
        <v>4.497176789E9</v>
      </c>
      <c r="AG6" s="17">
        <v>4.49434306E9</v>
      </c>
      <c r="AH6" s="14" t="s">
        <v>47</v>
      </c>
      <c r="AI6" s="17"/>
      <c r="AJ6" s="17">
        <v>4.494489009E9</v>
      </c>
      <c r="AK6" s="14" t="s">
        <v>47</v>
      </c>
      <c r="AL6" s="17"/>
      <c r="AM6" s="17">
        <v>4.498944989E9</v>
      </c>
      <c r="AN6" s="14" t="s">
        <v>47</v>
      </c>
      <c r="AO6" s="17">
        <v>4.491571621E9</v>
      </c>
      <c r="AP6" s="17">
        <v>4.499048168E9</v>
      </c>
      <c r="AQ6" s="14" t="s">
        <v>47</v>
      </c>
      <c r="AR6" s="17">
        <v>4.493873893E9</v>
      </c>
      <c r="AS6" s="17">
        <v>4.491111921E9</v>
      </c>
      <c r="AT6" s="38" t="s">
        <v>47</v>
      </c>
      <c r="AU6" s="17">
        <v>4.493867703E9</v>
      </c>
      <c r="AV6" s="17">
        <v>4.499500683E9</v>
      </c>
      <c r="AW6" s="14" t="s">
        <v>47</v>
      </c>
      <c r="AX6" s="17"/>
      <c r="AY6" s="17">
        <v>4.497176789E9</v>
      </c>
      <c r="AZ6" s="14" t="s">
        <v>47</v>
      </c>
      <c r="BA6" s="17">
        <v>4.49434306E9</v>
      </c>
      <c r="BB6" s="17">
        <v>4.498944989E9</v>
      </c>
      <c r="BC6" s="14" t="s">
        <v>47</v>
      </c>
      <c r="BD6" s="17"/>
      <c r="BE6" s="17">
        <v>4.499502968E9</v>
      </c>
      <c r="BF6" s="14" t="s">
        <v>47</v>
      </c>
      <c r="BG6" s="17"/>
      <c r="BH6" s="83">
        <v>4.499048168E9</v>
      </c>
      <c r="BI6" s="14" t="s">
        <v>47</v>
      </c>
      <c r="BJ6" s="17"/>
      <c r="BK6" s="17">
        <v>4.491111921E9</v>
      </c>
      <c r="BL6" s="38" t="s">
        <v>47</v>
      </c>
      <c r="BM6" s="17">
        <v>4.492103068E9</v>
      </c>
      <c r="BN6" s="17">
        <v>4.493867703E9</v>
      </c>
      <c r="BO6" s="14" t="s">
        <v>47</v>
      </c>
      <c r="BP6" s="17"/>
      <c r="BQ6" s="17"/>
      <c r="BR6" s="14" t="s">
        <v>47</v>
      </c>
      <c r="BS6" s="17"/>
      <c r="BT6" s="17">
        <v>4.498944989E9</v>
      </c>
      <c r="BU6" s="14" t="s">
        <v>47</v>
      </c>
      <c r="BV6" s="17"/>
      <c r="BW6" s="17"/>
      <c r="BX6" s="14" t="s">
        <v>47</v>
      </c>
      <c r="BY6" s="17"/>
      <c r="BZ6" s="83">
        <v>4.499048168E9</v>
      </c>
      <c r="CA6" s="14" t="s">
        <v>47</v>
      </c>
      <c r="CB6" s="17"/>
      <c r="CC6" s="17"/>
    </row>
    <row r="7" ht="14.25" customHeight="1">
      <c r="A7" s="8" t="s">
        <v>27</v>
      </c>
      <c r="B7" s="66"/>
      <c r="C7" s="66"/>
      <c r="D7" s="8" t="s">
        <v>27</v>
      </c>
      <c r="E7" s="12"/>
      <c r="F7" s="12"/>
      <c r="G7" s="8" t="s">
        <v>27</v>
      </c>
      <c r="H7" s="11" t="s">
        <v>36</v>
      </c>
      <c r="I7" s="11" t="s">
        <v>914</v>
      </c>
      <c r="J7" s="31" t="s">
        <v>27</v>
      </c>
      <c r="K7" s="84"/>
      <c r="L7" s="52" t="s">
        <v>855</v>
      </c>
      <c r="M7" s="8" t="s">
        <v>27</v>
      </c>
      <c r="N7" s="11"/>
      <c r="O7" s="11"/>
      <c r="P7" s="8" t="s">
        <v>27</v>
      </c>
      <c r="Q7" s="11"/>
      <c r="R7" s="11"/>
      <c r="S7" s="8" t="s">
        <v>27</v>
      </c>
      <c r="T7" s="66"/>
      <c r="U7" s="66"/>
      <c r="V7" s="8" t="s">
        <v>27</v>
      </c>
      <c r="W7" s="12" t="s">
        <v>1158</v>
      </c>
      <c r="X7" s="52" t="s">
        <v>956</v>
      </c>
      <c r="Y7" s="8" t="s">
        <v>27</v>
      </c>
      <c r="Z7" s="12" t="s">
        <v>988</v>
      </c>
      <c r="AA7" s="11" t="s">
        <v>186</v>
      </c>
      <c r="AB7" s="31" t="s">
        <v>27</v>
      </c>
      <c r="AC7" s="52" t="s">
        <v>1154</v>
      </c>
      <c r="AD7" s="52" t="s">
        <v>979</v>
      </c>
      <c r="AE7" s="8" t="s">
        <v>27</v>
      </c>
      <c r="AF7" s="52" t="s">
        <v>956</v>
      </c>
      <c r="AG7" s="11" t="s">
        <v>454</v>
      </c>
      <c r="AH7" s="8" t="s">
        <v>27</v>
      </c>
      <c r="AI7" s="11"/>
      <c r="AJ7" s="11" t="s">
        <v>36</v>
      </c>
      <c r="AK7" s="8" t="s">
        <v>27</v>
      </c>
      <c r="AL7" s="66"/>
      <c r="AM7" s="11" t="s">
        <v>857</v>
      </c>
      <c r="AN7" s="8" t="s">
        <v>27</v>
      </c>
      <c r="AO7" s="12" t="s">
        <v>1158</v>
      </c>
      <c r="AP7" s="11" t="s">
        <v>366</v>
      </c>
      <c r="AQ7" s="8" t="s">
        <v>27</v>
      </c>
      <c r="AR7" s="12" t="s">
        <v>1153</v>
      </c>
      <c r="AS7" s="11" t="s">
        <v>914</v>
      </c>
      <c r="AT7" s="31" t="s">
        <v>27</v>
      </c>
      <c r="AU7" s="52" t="s">
        <v>1154</v>
      </c>
      <c r="AV7" s="52" t="s">
        <v>343</v>
      </c>
      <c r="AW7" s="8" t="s">
        <v>27</v>
      </c>
      <c r="AX7" s="52"/>
      <c r="AY7" s="11" t="s">
        <v>956</v>
      </c>
      <c r="AZ7" s="8" t="s">
        <v>27</v>
      </c>
      <c r="BA7" s="11" t="s">
        <v>454</v>
      </c>
      <c r="BB7" s="11" t="s">
        <v>857</v>
      </c>
      <c r="BC7" s="8" t="s">
        <v>27</v>
      </c>
      <c r="BD7" s="66"/>
      <c r="BE7" s="11" t="s">
        <v>1155</v>
      </c>
      <c r="BF7" s="8" t="s">
        <v>27</v>
      </c>
      <c r="BG7" s="12"/>
      <c r="BH7" s="11" t="s">
        <v>366</v>
      </c>
      <c r="BI7" s="8" t="s">
        <v>27</v>
      </c>
      <c r="BJ7" s="33" t="s">
        <v>988</v>
      </c>
      <c r="BK7" s="11" t="s">
        <v>914</v>
      </c>
      <c r="BL7" s="31" t="s">
        <v>27</v>
      </c>
      <c r="BM7" s="11" t="s">
        <v>1156</v>
      </c>
      <c r="BN7" s="52" t="s">
        <v>1154</v>
      </c>
      <c r="BO7" s="8" t="s">
        <v>27</v>
      </c>
      <c r="BP7" s="52"/>
      <c r="BQ7" s="11"/>
      <c r="BR7" s="8" t="s">
        <v>27</v>
      </c>
      <c r="BS7" s="11"/>
      <c r="BT7" s="11" t="s">
        <v>857</v>
      </c>
      <c r="BU7" s="8" t="s">
        <v>27</v>
      </c>
      <c r="BV7" s="66"/>
      <c r="BW7" s="11"/>
      <c r="BX7" s="8" t="s">
        <v>27</v>
      </c>
      <c r="BY7" s="12"/>
      <c r="BZ7" s="11" t="s">
        <v>366</v>
      </c>
      <c r="CA7" s="8" t="s">
        <v>27</v>
      </c>
      <c r="CB7" s="33"/>
      <c r="CC7" s="11"/>
    </row>
    <row r="8" ht="14.25" customHeight="1">
      <c r="A8" s="14" t="s">
        <v>47</v>
      </c>
      <c r="B8" s="17"/>
      <c r="C8" s="17"/>
      <c r="D8" s="14" t="s">
        <v>47</v>
      </c>
      <c r="E8" s="18"/>
      <c r="F8" s="18"/>
      <c r="G8" s="14" t="s">
        <v>47</v>
      </c>
      <c r="H8" s="17" t="s">
        <v>664</v>
      </c>
      <c r="I8" s="17" t="s">
        <v>349</v>
      </c>
      <c r="J8" s="38" t="s">
        <v>47</v>
      </c>
      <c r="K8" s="18"/>
      <c r="L8" s="18">
        <v>5.533970341E9</v>
      </c>
      <c r="M8" s="14" t="s">
        <v>47</v>
      </c>
      <c r="N8" s="17"/>
      <c r="O8" s="17"/>
      <c r="P8" s="14" t="s">
        <v>47</v>
      </c>
      <c r="Q8" s="17"/>
      <c r="R8" s="17"/>
      <c r="S8" s="14" t="s">
        <v>47</v>
      </c>
      <c r="T8" s="17"/>
      <c r="U8" s="17"/>
      <c r="V8" s="14" t="s">
        <v>47</v>
      </c>
      <c r="W8" s="18">
        <v>4.494286524E9</v>
      </c>
      <c r="X8" s="17">
        <v>4.497176789E9</v>
      </c>
      <c r="Y8" s="14" t="s">
        <v>47</v>
      </c>
      <c r="Z8" s="18">
        <v>4.495125961E9</v>
      </c>
      <c r="AA8" s="17">
        <v>5.565593103E9</v>
      </c>
      <c r="AB8" s="38" t="s">
        <v>47</v>
      </c>
      <c r="AC8" s="17">
        <v>4.493867703E9</v>
      </c>
      <c r="AD8" s="18">
        <v>4.491254741E9</v>
      </c>
      <c r="AE8" s="14" t="s">
        <v>47</v>
      </c>
      <c r="AF8" s="17">
        <v>4.497176789E9</v>
      </c>
      <c r="AG8" s="17">
        <v>4.49434306E9</v>
      </c>
      <c r="AH8" s="14" t="s">
        <v>47</v>
      </c>
      <c r="AI8" s="17"/>
      <c r="AJ8" s="17">
        <v>4.494489009E9</v>
      </c>
      <c r="AK8" s="14" t="s">
        <v>47</v>
      </c>
      <c r="AL8" s="17"/>
      <c r="AM8" s="17">
        <v>4.498944989E9</v>
      </c>
      <c r="AN8" s="14" t="s">
        <v>47</v>
      </c>
      <c r="AO8" s="18">
        <v>4.494286524E9</v>
      </c>
      <c r="AP8" s="17">
        <v>4.499048168E9</v>
      </c>
      <c r="AQ8" s="14" t="s">
        <v>47</v>
      </c>
      <c r="AR8" s="17">
        <v>4.493873893E9</v>
      </c>
      <c r="AS8" s="17">
        <v>4.491111921E9</v>
      </c>
      <c r="AT8" s="38" t="s">
        <v>47</v>
      </c>
      <c r="AU8" s="17">
        <v>4.493867703E9</v>
      </c>
      <c r="AV8" s="18">
        <v>4.491085324E9</v>
      </c>
      <c r="AW8" s="14" t="s">
        <v>47</v>
      </c>
      <c r="AX8" s="17"/>
      <c r="AY8" s="17">
        <v>4.497176789E9</v>
      </c>
      <c r="AZ8" s="14" t="s">
        <v>47</v>
      </c>
      <c r="BA8" s="17">
        <v>4.49434306E9</v>
      </c>
      <c r="BB8" s="17">
        <v>4.498944989E9</v>
      </c>
      <c r="BC8" s="14" t="s">
        <v>47</v>
      </c>
      <c r="BD8" s="17"/>
      <c r="BE8" s="17">
        <v>4.499502968E9</v>
      </c>
      <c r="BF8" s="14" t="s">
        <v>47</v>
      </c>
      <c r="BG8" s="18"/>
      <c r="BH8" s="83">
        <v>4.499048168E9</v>
      </c>
      <c r="BI8" s="14" t="s">
        <v>47</v>
      </c>
      <c r="BJ8" s="49">
        <v>4.495125961E9</v>
      </c>
      <c r="BK8" s="17">
        <v>4.491111921E9</v>
      </c>
      <c r="BL8" s="38" t="s">
        <v>47</v>
      </c>
      <c r="BM8" s="17">
        <v>4.492103068E9</v>
      </c>
      <c r="BN8" s="17">
        <v>4.493867703E9</v>
      </c>
      <c r="BO8" s="14" t="s">
        <v>47</v>
      </c>
      <c r="BP8" s="17"/>
      <c r="BQ8" s="17"/>
      <c r="BR8" s="14" t="s">
        <v>47</v>
      </c>
      <c r="BS8" s="17"/>
      <c r="BT8" s="17">
        <v>4.498944989E9</v>
      </c>
      <c r="BU8" s="14" t="s">
        <v>47</v>
      </c>
      <c r="BV8" s="17"/>
      <c r="BW8" s="17"/>
      <c r="BX8" s="14" t="s">
        <v>47</v>
      </c>
      <c r="BY8" s="18"/>
      <c r="BZ8" s="83">
        <v>4.499048168E9</v>
      </c>
      <c r="CA8" s="14" t="s">
        <v>47</v>
      </c>
      <c r="CB8" s="49"/>
      <c r="CC8" s="17"/>
    </row>
    <row r="9" ht="14.25" customHeight="1">
      <c r="A9" s="8" t="s">
        <v>27</v>
      </c>
      <c r="B9" s="11"/>
      <c r="C9" s="11"/>
      <c r="D9" s="8" t="s">
        <v>27</v>
      </c>
      <c r="E9" s="11"/>
      <c r="F9" s="11"/>
      <c r="G9" s="8" t="s">
        <v>27</v>
      </c>
      <c r="H9" s="11" t="s">
        <v>1160</v>
      </c>
      <c r="I9" s="52" t="s">
        <v>1161</v>
      </c>
      <c r="J9" s="8" t="s">
        <v>27</v>
      </c>
      <c r="K9" s="52"/>
      <c r="L9" s="20"/>
      <c r="M9" s="8" t="s">
        <v>27</v>
      </c>
      <c r="N9" s="11"/>
      <c r="O9" s="11"/>
      <c r="P9" s="8" t="s">
        <v>27</v>
      </c>
      <c r="Q9" s="11"/>
      <c r="R9" s="11"/>
      <c r="S9" s="8" t="s">
        <v>27</v>
      </c>
      <c r="T9" s="11"/>
      <c r="U9" s="11"/>
      <c r="V9" s="8" t="s">
        <v>27</v>
      </c>
      <c r="W9" s="11" t="s">
        <v>1158</v>
      </c>
      <c r="X9" s="11" t="s">
        <v>1162</v>
      </c>
      <c r="Y9" s="8" t="s">
        <v>27</v>
      </c>
      <c r="Z9" s="44" t="s">
        <v>988</v>
      </c>
      <c r="AA9" s="11" t="s">
        <v>186</v>
      </c>
      <c r="AB9" s="8" t="s">
        <v>27</v>
      </c>
      <c r="AC9" s="52" t="s">
        <v>1154</v>
      </c>
      <c r="AD9" s="20" t="s">
        <v>904</v>
      </c>
      <c r="AE9" s="8" t="s">
        <v>27</v>
      </c>
      <c r="AF9" s="11"/>
      <c r="AG9" s="11"/>
      <c r="AH9" s="8" t="s">
        <v>27</v>
      </c>
      <c r="AI9" s="11"/>
      <c r="AJ9" s="11"/>
      <c r="AK9" s="8" t="s">
        <v>27</v>
      </c>
      <c r="AL9" s="11"/>
      <c r="AM9" s="11"/>
      <c r="AN9" s="8" t="s">
        <v>27</v>
      </c>
      <c r="AO9" s="11" t="s">
        <v>1158</v>
      </c>
      <c r="AP9" s="11" t="s">
        <v>1162</v>
      </c>
      <c r="AQ9" s="8" t="s">
        <v>27</v>
      </c>
      <c r="AS9" s="11"/>
      <c r="AT9" s="8" t="s">
        <v>27</v>
      </c>
      <c r="AU9" s="20"/>
      <c r="AV9" s="20" t="s">
        <v>343</v>
      </c>
      <c r="AW9" s="8" t="s">
        <v>27</v>
      </c>
      <c r="AX9" s="11"/>
      <c r="AY9" s="11"/>
      <c r="AZ9" s="8" t="s">
        <v>27</v>
      </c>
      <c r="BA9" s="11"/>
      <c r="BB9" s="11"/>
      <c r="BC9" s="8" t="s">
        <v>27</v>
      </c>
      <c r="BD9" s="11"/>
      <c r="BE9" s="11"/>
      <c r="BF9" s="8" t="s">
        <v>27</v>
      </c>
      <c r="BG9" s="11"/>
      <c r="BH9" s="11"/>
      <c r="BI9" s="8" t="s">
        <v>27</v>
      </c>
      <c r="BJ9" s="83" t="s">
        <v>988</v>
      </c>
      <c r="BK9" s="11" t="s">
        <v>186</v>
      </c>
      <c r="BL9" s="8" t="s">
        <v>27</v>
      </c>
      <c r="BM9" s="20"/>
      <c r="BN9" s="20" t="s">
        <v>1163</v>
      </c>
      <c r="BO9" s="8" t="s">
        <v>27</v>
      </c>
      <c r="BP9" s="11"/>
      <c r="BQ9" s="11"/>
      <c r="BR9" s="8" t="s">
        <v>27</v>
      </c>
      <c r="BS9" s="11"/>
      <c r="BT9" s="11"/>
      <c r="BU9" s="8" t="s">
        <v>27</v>
      </c>
      <c r="BV9" s="11"/>
      <c r="BW9" s="11"/>
      <c r="BX9" s="8" t="s">
        <v>27</v>
      </c>
      <c r="BY9" s="11"/>
      <c r="BZ9" s="11"/>
      <c r="CA9" s="8" t="s">
        <v>27</v>
      </c>
      <c r="CB9" s="83"/>
      <c r="CC9" s="11"/>
    </row>
    <row r="10" ht="14.25" customHeight="1">
      <c r="A10" s="14" t="s">
        <v>47</v>
      </c>
      <c r="B10" s="17"/>
      <c r="C10" s="17"/>
      <c r="D10" s="14" t="s">
        <v>47</v>
      </c>
      <c r="E10" s="17"/>
      <c r="F10" s="17"/>
      <c r="G10" s="14" t="s">
        <v>47</v>
      </c>
      <c r="H10" s="17">
        <v>4.493553213E9</v>
      </c>
      <c r="I10" s="17" t="s">
        <v>1164</v>
      </c>
      <c r="J10" s="14" t="s">
        <v>47</v>
      </c>
      <c r="K10" s="17"/>
      <c r="L10" s="17"/>
      <c r="M10" s="14" t="s">
        <v>47</v>
      </c>
      <c r="N10" s="17"/>
      <c r="O10" s="17"/>
      <c r="P10" s="14" t="s">
        <v>47</v>
      </c>
      <c r="Q10" s="17"/>
      <c r="R10" s="17"/>
      <c r="S10" s="14" t="s">
        <v>47</v>
      </c>
      <c r="T10" s="17"/>
      <c r="U10" s="17"/>
      <c r="V10" s="14" t="s">
        <v>47</v>
      </c>
      <c r="W10" s="18">
        <v>4.494286524E9</v>
      </c>
      <c r="X10" s="17">
        <v>4.497696014E9</v>
      </c>
      <c r="Y10" s="14" t="s">
        <v>47</v>
      </c>
      <c r="Z10" s="18">
        <v>4.495125961E9</v>
      </c>
      <c r="AA10" s="17">
        <v>5.565593103E9</v>
      </c>
      <c r="AB10" s="14" t="s">
        <v>47</v>
      </c>
      <c r="AC10" s="17">
        <v>4.493867703E9</v>
      </c>
      <c r="AD10" s="17">
        <v>4.492111989E9</v>
      </c>
      <c r="AE10" s="14" t="s">
        <v>47</v>
      </c>
      <c r="AF10" s="17"/>
      <c r="AG10" s="17"/>
      <c r="AH10" s="14" t="s">
        <v>47</v>
      </c>
      <c r="AI10" s="17"/>
      <c r="AJ10" s="17"/>
      <c r="AK10" s="14" t="s">
        <v>47</v>
      </c>
      <c r="AL10" s="17"/>
      <c r="AM10" s="17"/>
      <c r="AN10" s="14" t="s">
        <v>47</v>
      </c>
      <c r="AO10" s="18">
        <v>4.494286524E9</v>
      </c>
      <c r="AP10" s="17">
        <v>4.497696014E9</v>
      </c>
      <c r="AQ10" s="14" t="s">
        <v>47</v>
      </c>
      <c r="AR10" s="18"/>
      <c r="AS10" s="17"/>
      <c r="AT10" s="14" t="s">
        <v>47</v>
      </c>
      <c r="AU10" s="17"/>
      <c r="AV10" s="18">
        <v>4.491085324E9</v>
      </c>
      <c r="AW10" s="14" t="s">
        <v>47</v>
      </c>
      <c r="AX10" s="17"/>
      <c r="AY10" s="17"/>
      <c r="AZ10" s="14" t="s">
        <v>47</v>
      </c>
      <c r="BA10" s="17"/>
      <c r="BB10" s="17"/>
      <c r="BC10" s="14" t="s">
        <v>47</v>
      </c>
      <c r="BD10" s="17"/>
      <c r="BE10" s="17"/>
      <c r="BF10" s="14" t="s">
        <v>47</v>
      </c>
      <c r="BG10" s="18"/>
      <c r="BH10" s="17"/>
      <c r="BI10" s="14" t="s">
        <v>47</v>
      </c>
      <c r="BJ10" s="49">
        <v>4.495125961E9</v>
      </c>
      <c r="BK10" s="17">
        <v>5.565593103E9</v>
      </c>
      <c r="BL10" s="14" t="s">
        <v>47</v>
      </c>
      <c r="BM10" s="17"/>
      <c r="BN10" s="18">
        <v>4.491129716E9</v>
      </c>
      <c r="BO10" s="14" t="s">
        <v>47</v>
      </c>
      <c r="BP10" s="17"/>
      <c r="BQ10" s="17"/>
      <c r="BR10" s="14" t="s">
        <v>47</v>
      </c>
      <c r="BS10" s="17"/>
      <c r="BT10" s="17"/>
      <c r="BU10" s="14" t="s">
        <v>47</v>
      </c>
      <c r="BV10" s="17"/>
      <c r="BW10" s="17"/>
      <c r="BX10" s="14" t="s">
        <v>47</v>
      </c>
      <c r="BY10" s="18"/>
      <c r="BZ10" s="17"/>
      <c r="CA10" s="14" t="s">
        <v>47</v>
      </c>
      <c r="CB10" s="49"/>
      <c r="CC10" s="17"/>
    </row>
    <row r="11" ht="14.25" customHeight="1">
      <c r="A11" s="8" t="s">
        <v>27</v>
      </c>
      <c r="B11" s="11"/>
      <c r="C11" s="12"/>
      <c r="D11" s="8" t="s">
        <v>27</v>
      </c>
      <c r="E11" s="11"/>
      <c r="F11" s="66" t="s">
        <v>1165</v>
      </c>
      <c r="G11" s="8" t="s">
        <v>27</v>
      </c>
      <c r="H11" s="11" t="s">
        <v>1160</v>
      </c>
      <c r="I11" s="52" t="s">
        <v>1161</v>
      </c>
      <c r="J11" s="8" t="s">
        <v>27</v>
      </c>
      <c r="K11" s="11"/>
      <c r="L11" s="11" t="s">
        <v>1166</v>
      </c>
      <c r="M11" s="8" t="s">
        <v>27</v>
      </c>
      <c r="N11" s="11"/>
      <c r="O11" s="12" t="s">
        <v>1167</v>
      </c>
      <c r="P11" s="8" t="s">
        <v>27</v>
      </c>
      <c r="Q11" s="11"/>
      <c r="R11" s="12"/>
      <c r="S11" s="8" t="s">
        <v>27</v>
      </c>
      <c r="T11" s="11"/>
      <c r="U11" s="12"/>
      <c r="V11" s="8" t="s">
        <v>27</v>
      </c>
      <c r="W11" s="11"/>
      <c r="X11" s="12" t="s">
        <v>1162</v>
      </c>
      <c r="Y11" s="8" t="s">
        <v>27</v>
      </c>
      <c r="Z11" s="11" t="s">
        <v>1168</v>
      </c>
      <c r="AA11" s="66" t="s">
        <v>1169</v>
      </c>
      <c r="AB11" s="8" t="s">
        <v>27</v>
      </c>
      <c r="AC11" s="11" t="s">
        <v>1170</v>
      </c>
      <c r="AD11" s="11" t="s">
        <v>904</v>
      </c>
      <c r="AE11" s="8" t="s">
        <v>27</v>
      </c>
      <c r="AF11" s="11"/>
      <c r="AG11" s="12"/>
      <c r="AH11" s="8" t="s">
        <v>27</v>
      </c>
      <c r="AI11" s="11"/>
      <c r="AJ11" s="12"/>
      <c r="AK11" s="8" t="s">
        <v>27</v>
      </c>
      <c r="AL11" s="11"/>
      <c r="AM11" s="12"/>
      <c r="AN11" s="8" t="s">
        <v>27</v>
      </c>
      <c r="AO11" s="11" t="s">
        <v>1171</v>
      </c>
      <c r="AP11" s="12" t="s">
        <v>1162</v>
      </c>
      <c r="AQ11" s="8" t="s">
        <v>27</v>
      </c>
      <c r="AR11" s="11"/>
      <c r="AS11" s="66"/>
      <c r="AT11" s="8" t="s">
        <v>27</v>
      </c>
      <c r="AU11" s="11"/>
      <c r="AV11" s="20" t="s">
        <v>904</v>
      </c>
      <c r="AW11" s="8" t="s">
        <v>27</v>
      </c>
      <c r="AX11" s="11"/>
      <c r="AY11" s="12"/>
      <c r="AZ11" s="8" t="s">
        <v>27</v>
      </c>
      <c r="BA11" s="11"/>
      <c r="BB11" s="12"/>
      <c r="BC11" s="8" t="s">
        <v>27</v>
      </c>
      <c r="BD11" s="11"/>
      <c r="BE11" s="11" t="s">
        <v>1172</v>
      </c>
      <c r="BF11" s="8" t="s">
        <v>27</v>
      </c>
      <c r="BG11" s="11"/>
      <c r="BH11" s="12"/>
      <c r="BI11" s="8" t="s">
        <v>27</v>
      </c>
      <c r="BJ11" s="11" t="s">
        <v>1172</v>
      </c>
      <c r="BK11" s="11" t="s">
        <v>186</v>
      </c>
      <c r="BL11" s="8" t="s">
        <v>27</v>
      </c>
      <c r="BM11" s="11"/>
      <c r="BN11" s="20" t="s">
        <v>1163</v>
      </c>
      <c r="BO11" s="8" t="s">
        <v>27</v>
      </c>
      <c r="BP11" s="11"/>
      <c r="BQ11" s="12"/>
      <c r="BR11" s="8" t="s">
        <v>27</v>
      </c>
      <c r="BS11" s="11"/>
      <c r="BT11" s="12"/>
      <c r="BU11" s="8" t="s">
        <v>27</v>
      </c>
      <c r="BV11" s="11"/>
      <c r="BW11" s="11"/>
      <c r="BX11" s="8" t="s">
        <v>27</v>
      </c>
      <c r="BY11" s="11"/>
      <c r="BZ11" s="12"/>
      <c r="CA11" s="8" t="s">
        <v>27</v>
      </c>
      <c r="CB11" s="11"/>
      <c r="CC11" s="11"/>
    </row>
    <row r="12" ht="14.25" customHeight="1">
      <c r="A12" s="14" t="s">
        <v>47</v>
      </c>
      <c r="B12" s="17"/>
      <c r="C12" s="18"/>
      <c r="D12" s="14" t="s">
        <v>47</v>
      </c>
      <c r="E12" s="17"/>
      <c r="F12" s="17">
        <v>4.494147691E9</v>
      </c>
      <c r="G12" s="14" t="s">
        <v>47</v>
      </c>
      <c r="H12" s="17">
        <v>4.493553213E9</v>
      </c>
      <c r="I12" s="17" t="s">
        <v>1164</v>
      </c>
      <c r="J12" s="14" t="s">
        <v>47</v>
      </c>
      <c r="K12" s="17"/>
      <c r="L12" s="17">
        <v>4.495088904E9</v>
      </c>
      <c r="M12" s="14" t="s">
        <v>47</v>
      </c>
      <c r="N12" s="17"/>
      <c r="O12" s="18">
        <v>4.492597618E9</v>
      </c>
      <c r="P12" s="14" t="s">
        <v>47</v>
      </c>
      <c r="Q12" s="17"/>
      <c r="R12" s="18"/>
      <c r="S12" s="14" t="s">
        <v>47</v>
      </c>
      <c r="T12" s="17"/>
      <c r="U12" s="18"/>
      <c r="V12" s="14" t="s">
        <v>47</v>
      </c>
      <c r="W12" s="17"/>
      <c r="X12" s="17">
        <v>4.497696014E9</v>
      </c>
      <c r="Y12" s="14" t="s">
        <v>47</v>
      </c>
      <c r="Z12" s="17">
        <v>3.342830328E9</v>
      </c>
      <c r="AA12" s="17">
        <v>4.494713582E9</v>
      </c>
      <c r="AB12" s="14" t="s">
        <v>47</v>
      </c>
      <c r="AC12" s="17">
        <v>3.951154253E9</v>
      </c>
      <c r="AD12" s="17">
        <v>4.492111989E9</v>
      </c>
      <c r="AE12" s="14" t="s">
        <v>47</v>
      </c>
      <c r="AF12" s="17"/>
      <c r="AG12" s="18"/>
      <c r="AH12" s="14" t="s">
        <v>47</v>
      </c>
      <c r="AI12" s="17"/>
      <c r="AJ12" s="18"/>
      <c r="AK12" s="14" t="s">
        <v>47</v>
      </c>
      <c r="AL12" s="17"/>
      <c r="AM12" s="18"/>
      <c r="AN12" s="14" t="s">
        <v>47</v>
      </c>
      <c r="AO12" s="17">
        <v>4.494343417E9</v>
      </c>
      <c r="AP12" s="17">
        <v>4.497696014E9</v>
      </c>
      <c r="AQ12" s="14" t="s">
        <v>47</v>
      </c>
      <c r="AR12" s="17"/>
      <c r="AS12" s="17"/>
      <c r="AT12" s="14" t="s">
        <v>47</v>
      </c>
      <c r="AU12" s="17"/>
      <c r="AV12" s="17">
        <v>4.492111989E9</v>
      </c>
      <c r="AW12" s="14" t="s">
        <v>47</v>
      </c>
      <c r="AX12" s="17"/>
      <c r="AY12" s="18"/>
      <c r="AZ12" s="14" t="s">
        <v>47</v>
      </c>
      <c r="BA12" s="17"/>
      <c r="BB12" s="18"/>
      <c r="BC12" s="14" t="s">
        <v>47</v>
      </c>
      <c r="BD12" s="17"/>
      <c r="BE12" s="17">
        <v>4.493975217E9</v>
      </c>
      <c r="BF12" s="14" t="s">
        <v>47</v>
      </c>
      <c r="BG12" s="17"/>
      <c r="BH12" s="17"/>
      <c r="BI12" s="14" t="s">
        <v>47</v>
      </c>
      <c r="BJ12" s="17">
        <v>4.493975217E9</v>
      </c>
      <c r="BK12" s="17">
        <v>5.565593103E9</v>
      </c>
      <c r="BL12" s="14" t="s">
        <v>47</v>
      </c>
      <c r="BM12" s="17"/>
      <c r="BN12" s="18">
        <v>4.491129716E9</v>
      </c>
      <c r="BO12" s="14" t="s">
        <v>47</v>
      </c>
      <c r="BP12" s="17"/>
      <c r="BQ12" s="18"/>
      <c r="BR12" s="14" t="s">
        <v>47</v>
      </c>
      <c r="BS12" s="17"/>
      <c r="BT12" s="18"/>
      <c r="BU12" s="14" t="s">
        <v>47</v>
      </c>
      <c r="BV12" s="17"/>
      <c r="BW12" s="17"/>
      <c r="BX12" s="14" t="s">
        <v>47</v>
      </c>
      <c r="BY12" s="17"/>
      <c r="BZ12" s="17"/>
      <c r="CA12" s="14" t="s">
        <v>47</v>
      </c>
      <c r="CB12" s="17"/>
      <c r="CC12" s="17"/>
    </row>
    <row r="13" ht="14.25" customHeight="1">
      <c r="A13" s="8" t="s">
        <v>27</v>
      </c>
      <c r="B13" s="11"/>
      <c r="C13" s="12"/>
      <c r="D13" s="8" t="s">
        <v>27</v>
      </c>
      <c r="E13" s="11"/>
      <c r="F13" s="12" t="s">
        <v>1165</v>
      </c>
      <c r="G13" s="8" t="s">
        <v>27</v>
      </c>
      <c r="H13" s="11"/>
      <c r="I13" s="12"/>
      <c r="J13" s="8" t="s">
        <v>27</v>
      </c>
      <c r="K13" s="11"/>
      <c r="L13" s="11" t="s">
        <v>1166</v>
      </c>
      <c r="M13" s="8" t="s">
        <v>27</v>
      </c>
      <c r="N13" s="11"/>
      <c r="O13" s="12" t="s">
        <v>1167</v>
      </c>
      <c r="P13" s="8" t="s">
        <v>27</v>
      </c>
      <c r="Q13" s="11"/>
      <c r="R13" s="12"/>
      <c r="S13" s="8" t="s">
        <v>27</v>
      </c>
      <c r="T13" s="11"/>
      <c r="U13" s="12"/>
      <c r="V13" s="8" t="s">
        <v>27</v>
      </c>
      <c r="W13" s="11"/>
      <c r="X13" s="12"/>
      <c r="Y13" s="8" t="s">
        <v>27</v>
      </c>
      <c r="Z13" s="11" t="s">
        <v>1168</v>
      </c>
      <c r="AA13" s="12" t="s">
        <v>1169</v>
      </c>
      <c r="AB13" s="8" t="s">
        <v>27</v>
      </c>
      <c r="AC13" s="11" t="s">
        <v>1170</v>
      </c>
      <c r="AD13" s="11" t="s">
        <v>1173</v>
      </c>
      <c r="AE13" s="8" t="s">
        <v>27</v>
      </c>
      <c r="AF13" s="11"/>
      <c r="AG13" s="12"/>
      <c r="AH13" s="8" t="s">
        <v>27</v>
      </c>
      <c r="AI13" s="11"/>
      <c r="AJ13" s="12"/>
      <c r="AK13" s="8" t="s">
        <v>27</v>
      </c>
      <c r="AL13" s="11"/>
      <c r="AM13" s="12"/>
      <c r="AN13" s="8" t="s">
        <v>27</v>
      </c>
      <c r="AO13" s="11" t="s">
        <v>1171</v>
      </c>
      <c r="AP13" s="12"/>
      <c r="AQ13" s="8" t="s">
        <v>27</v>
      </c>
      <c r="AR13" s="11"/>
      <c r="AS13" s="12" t="s">
        <v>316</v>
      </c>
      <c r="AT13" s="8" t="s">
        <v>27</v>
      </c>
      <c r="AU13" s="11"/>
      <c r="AV13" s="11" t="s">
        <v>904</v>
      </c>
      <c r="AW13" s="8" t="s">
        <v>27</v>
      </c>
      <c r="AX13" s="11"/>
      <c r="AY13" s="12"/>
      <c r="AZ13" s="8" t="s">
        <v>27</v>
      </c>
      <c r="BA13" s="11"/>
      <c r="BB13" s="12"/>
      <c r="BC13" s="8" t="s">
        <v>27</v>
      </c>
      <c r="BD13" s="11"/>
      <c r="BE13" s="11" t="s">
        <v>1172</v>
      </c>
      <c r="BF13" s="8" t="s">
        <v>27</v>
      </c>
      <c r="BG13" s="11"/>
      <c r="BH13" s="12"/>
      <c r="BI13" s="8" t="s">
        <v>27</v>
      </c>
      <c r="BJ13" s="11" t="s">
        <v>1172</v>
      </c>
      <c r="BK13" s="12"/>
      <c r="BL13" s="8" t="s">
        <v>27</v>
      </c>
      <c r="BM13" s="11"/>
      <c r="BN13" s="11"/>
      <c r="BO13" s="8" t="s">
        <v>27</v>
      </c>
      <c r="BP13" s="11"/>
      <c r="BQ13" s="12"/>
      <c r="BR13" s="8" t="s">
        <v>27</v>
      </c>
      <c r="BS13" s="11"/>
      <c r="BT13" s="12"/>
      <c r="BU13" s="8" t="s">
        <v>27</v>
      </c>
      <c r="BV13" s="11"/>
      <c r="BW13" s="11"/>
      <c r="BX13" s="8" t="s">
        <v>27</v>
      </c>
      <c r="BY13" s="11"/>
      <c r="BZ13" s="12"/>
      <c r="CA13" s="8" t="s">
        <v>27</v>
      </c>
      <c r="CB13" s="11"/>
      <c r="CC13" s="12"/>
    </row>
    <row r="14" ht="14.25" customHeight="1">
      <c r="A14" s="14" t="s">
        <v>47</v>
      </c>
      <c r="B14" s="17"/>
      <c r="C14" s="18"/>
      <c r="D14" s="14" t="s">
        <v>47</v>
      </c>
      <c r="E14" s="17"/>
      <c r="F14" s="17">
        <v>4.494147691E9</v>
      </c>
      <c r="G14" s="14" t="s">
        <v>47</v>
      </c>
      <c r="H14" s="17"/>
      <c r="I14" s="17"/>
      <c r="J14" s="14" t="s">
        <v>47</v>
      </c>
      <c r="K14" s="17"/>
      <c r="L14" s="17">
        <v>4.495088904E9</v>
      </c>
      <c r="M14" s="14" t="s">
        <v>47</v>
      </c>
      <c r="N14" s="17"/>
      <c r="O14" s="18">
        <v>4.492597618E9</v>
      </c>
      <c r="P14" s="14" t="s">
        <v>47</v>
      </c>
      <c r="Q14" s="17"/>
      <c r="R14" s="18"/>
      <c r="S14" s="14" t="s">
        <v>47</v>
      </c>
      <c r="T14" s="17"/>
      <c r="U14" s="18"/>
      <c r="V14" s="14" t="s">
        <v>47</v>
      </c>
      <c r="W14" s="17"/>
      <c r="X14" s="18"/>
      <c r="Y14" s="14" t="s">
        <v>47</v>
      </c>
      <c r="Z14" s="17">
        <v>3.342830328E9</v>
      </c>
      <c r="AA14" s="17">
        <v>4.494713582E9</v>
      </c>
      <c r="AB14" s="14" t="s">
        <v>47</v>
      </c>
      <c r="AC14" s="17">
        <v>3.951154253E9</v>
      </c>
      <c r="AD14" s="17">
        <v>4.491129716E9</v>
      </c>
      <c r="AE14" s="14" t="s">
        <v>47</v>
      </c>
      <c r="AF14" s="17"/>
      <c r="AG14" s="18"/>
      <c r="AH14" s="14" t="s">
        <v>47</v>
      </c>
      <c r="AI14" s="17"/>
      <c r="AJ14" s="18"/>
      <c r="AK14" s="14" t="s">
        <v>47</v>
      </c>
      <c r="AL14" s="17"/>
      <c r="AM14" s="18"/>
      <c r="AN14" s="14" t="s">
        <v>47</v>
      </c>
      <c r="AO14" s="17">
        <v>4.494343417E9</v>
      </c>
      <c r="AP14" s="18"/>
      <c r="AQ14" s="14" t="s">
        <v>47</v>
      </c>
      <c r="AR14" s="17"/>
      <c r="AS14" s="17"/>
      <c r="AT14" s="14" t="s">
        <v>47</v>
      </c>
      <c r="AU14" s="17"/>
      <c r="AV14" s="17">
        <v>4.492111989E9</v>
      </c>
      <c r="AW14" s="14" t="s">
        <v>47</v>
      </c>
      <c r="AX14" s="17"/>
      <c r="AY14" s="18"/>
      <c r="AZ14" s="14" t="s">
        <v>47</v>
      </c>
      <c r="BA14" s="17"/>
      <c r="BB14" s="18"/>
      <c r="BC14" s="14" t="s">
        <v>47</v>
      </c>
      <c r="BD14" s="17"/>
      <c r="BE14" s="17">
        <v>4.493975217E9</v>
      </c>
      <c r="BF14" s="14" t="s">
        <v>47</v>
      </c>
      <c r="BG14" s="17"/>
      <c r="BH14" s="18"/>
      <c r="BI14" s="14" t="s">
        <v>47</v>
      </c>
      <c r="BJ14" s="17">
        <v>4.493975217E9</v>
      </c>
      <c r="BK14" s="17"/>
      <c r="BL14" s="14" t="s">
        <v>47</v>
      </c>
      <c r="BM14" s="17"/>
      <c r="BN14" s="17"/>
      <c r="BO14" s="14" t="s">
        <v>47</v>
      </c>
      <c r="BP14" s="17"/>
      <c r="BQ14" s="18"/>
      <c r="BR14" s="14" t="s">
        <v>47</v>
      </c>
      <c r="BS14" s="17"/>
      <c r="BT14" s="18"/>
      <c r="BU14" s="14" t="s">
        <v>47</v>
      </c>
      <c r="BV14" s="17"/>
      <c r="BW14" s="17"/>
      <c r="BX14" s="14" t="s">
        <v>47</v>
      </c>
      <c r="BY14" s="17"/>
      <c r="BZ14" s="18"/>
      <c r="CA14" s="14" t="s">
        <v>47</v>
      </c>
      <c r="CB14" s="17"/>
      <c r="CC14" s="17"/>
    </row>
    <row r="15" ht="14.25" customHeight="1">
      <c r="A15" s="8" t="s">
        <v>27</v>
      </c>
      <c r="B15" s="12"/>
      <c r="C15" s="12"/>
      <c r="D15" s="8" t="s">
        <v>27</v>
      </c>
      <c r="E15" s="12"/>
      <c r="F15" s="12"/>
      <c r="G15" s="8" t="s">
        <v>27</v>
      </c>
      <c r="H15" s="12"/>
      <c r="I15" s="12"/>
      <c r="J15" s="8" t="s">
        <v>27</v>
      </c>
      <c r="K15" s="12"/>
      <c r="L15" s="12"/>
      <c r="M15" s="8" t="s">
        <v>27</v>
      </c>
      <c r="N15" s="11"/>
      <c r="O15" s="12" t="s">
        <v>1167</v>
      </c>
      <c r="P15" s="8" t="s">
        <v>27</v>
      </c>
      <c r="Q15" s="12"/>
      <c r="R15" s="12"/>
      <c r="S15" s="8" t="s">
        <v>27</v>
      </c>
      <c r="T15" s="12"/>
      <c r="U15" s="12"/>
      <c r="V15" s="8" t="s">
        <v>27</v>
      </c>
      <c r="W15" s="12"/>
      <c r="X15" s="12"/>
      <c r="Y15" s="8" t="s">
        <v>27</v>
      </c>
      <c r="Z15" s="12"/>
      <c r="AA15" s="12"/>
      <c r="AB15" s="8" t="s">
        <v>27</v>
      </c>
      <c r="AC15" s="12"/>
      <c r="AD15" s="11" t="s">
        <v>1173</v>
      </c>
      <c r="AE15" s="8" t="s">
        <v>27</v>
      </c>
      <c r="AF15" s="11"/>
      <c r="AG15" s="12"/>
      <c r="AH15" s="8" t="s">
        <v>27</v>
      </c>
      <c r="AI15" s="12"/>
      <c r="AJ15" s="12"/>
      <c r="AK15" s="8" t="s">
        <v>27</v>
      </c>
      <c r="AL15" s="12"/>
      <c r="AM15" s="12"/>
      <c r="AN15" s="8" t="s">
        <v>27</v>
      </c>
      <c r="AO15" s="12"/>
      <c r="AP15" s="12"/>
      <c r="AQ15" s="8" t="s">
        <v>27</v>
      </c>
      <c r="AR15" s="12"/>
      <c r="AS15" s="12"/>
      <c r="AT15" s="8" t="s">
        <v>27</v>
      </c>
      <c r="AU15" s="12"/>
      <c r="AV15" s="12"/>
      <c r="AW15" s="8" t="s">
        <v>27</v>
      </c>
      <c r="AX15" s="11"/>
      <c r="AY15" s="12"/>
      <c r="AZ15" s="8" t="s">
        <v>27</v>
      </c>
      <c r="BA15" s="12"/>
      <c r="BB15" s="12"/>
      <c r="BC15" s="8" t="s">
        <v>27</v>
      </c>
      <c r="BD15" s="12"/>
      <c r="BE15" s="12"/>
      <c r="BF15" s="8" t="s">
        <v>27</v>
      </c>
      <c r="BG15" s="12"/>
      <c r="BH15" s="12"/>
      <c r="BI15" s="8" t="s">
        <v>27</v>
      </c>
      <c r="BJ15" s="12"/>
      <c r="BK15" s="12"/>
      <c r="BL15" s="8" t="s">
        <v>27</v>
      </c>
      <c r="BM15" s="12"/>
      <c r="BN15" s="12"/>
      <c r="BO15" s="8" t="s">
        <v>27</v>
      </c>
      <c r="BP15" s="11"/>
      <c r="BQ15" s="12"/>
      <c r="BR15" s="8" t="s">
        <v>27</v>
      </c>
      <c r="BS15" s="12"/>
      <c r="BT15" s="12"/>
      <c r="BU15" s="8" t="s">
        <v>27</v>
      </c>
      <c r="BV15" s="12"/>
      <c r="BW15" s="12"/>
      <c r="BX15" s="8" t="s">
        <v>27</v>
      </c>
      <c r="BY15" s="12"/>
      <c r="BZ15" s="12"/>
      <c r="CA15" s="8" t="s">
        <v>27</v>
      </c>
      <c r="CB15" s="12"/>
      <c r="CC15" s="12"/>
    </row>
    <row r="16" ht="14.25" customHeight="1">
      <c r="A16" s="14" t="s">
        <v>47</v>
      </c>
      <c r="B16" s="18"/>
      <c r="C16" s="18"/>
      <c r="D16" s="14" t="s">
        <v>47</v>
      </c>
      <c r="E16" s="18"/>
      <c r="F16" s="18"/>
      <c r="G16" s="14" t="s">
        <v>47</v>
      </c>
      <c r="H16" s="18"/>
      <c r="I16" s="18"/>
      <c r="J16" s="14" t="s">
        <v>47</v>
      </c>
      <c r="K16" s="18"/>
      <c r="L16" s="18"/>
      <c r="M16" s="14" t="s">
        <v>47</v>
      </c>
      <c r="N16" s="17"/>
      <c r="O16" s="18">
        <v>4.492597618E9</v>
      </c>
      <c r="P16" s="14" t="s">
        <v>47</v>
      </c>
      <c r="Q16" s="18"/>
      <c r="R16" s="18"/>
      <c r="S16" s="14" t="s">
        <v>47</v>
      </c>
      <c r="T16" s="18"/>
      <c r="U16" s="18"/>
      <c r="V16" s="14" t="s">
        <v>47</v>
      </c>
      <c r="W16" s="18"/>
      <c r="X16" s="18"/>
      <c r="Y16" s="14" t="s">
        <v>47</v>
      </c>
      <c r="Z16" s="18"/>
      <c r="AA16" s="18"/>
      <c r="AB16" s="14" t="s">
        <v>47</v>
      </c>
      <c r="AC16" s="18"/>
      <c r="AD16" s="17">
        <v>4.491129716E9</v>
      </c>
      <c r="AE16" s="14" t="s">
        <v>47</v>
      </c>
      <c r="AF16" s="17"/>
      <c r="AG16" s="18"/>
      <c r="AH16" s="14" t="s">
        <v>47</v>
      </c>
      <c r="AI16" s="18"/>
      <c r="AJ16" s="18"/>
      <c r="AK16" s="14" t="s">
        <v>47</v>
      </c>
      <c r="AL16" s="18"/>
      <c r="AM16" s="18"/>
      <c r="AN16" s="14" t="s">
        <v>47</v>
      </c>
      <c r="AO16" s="18"/>
      <c r="AP16" s="18"/>
      <c r="AQ16" s="14" t="s">
        <v>47</v>
      </c>
      <c r="AR16" s="18"/>
      <c r="AS16" s="18"/>
      <c r="AT16" s="14" t="s">
        <v>47</v>
      </c>
      <c r="AU16" s="18"/>
      <c r="AV16" s="18"/>
      <c r="AW16" s="14" t="s">
        <v>47</v>
      </c>
      <c r="AX16" s="17"/>
      <c r="AY16" s="18"/>
      <c r="AZ16" s="14" t="s">
        <v>47</v>
      </c>
      <c r="BA16" s="18"/>
      <c r="BB16" s="18"/>
      <c r="BC16" s="14" t="s">
        <v>47</v>
      </c>
      <c r="BD16" s="18"/>
      <c r="BE16" s="18"/>
      <c r="BF16" s="14" t="s">
        <v>47</v>
      </c>
      <c r="BG16" s="18"/>
      <c r="BH16" s="18"/>
      <c r="BI16" s="14" t="s">
        <v>47</v>
      </c>
      <c r="BJ16" s="18"/>
      <c r="BK16" s="18"/>
      <c r="BL16" s="14" t="s">
        <v>47</v>
      </c>
      <c r="BM16" s="18"/>
      <c r="BN16" s="18"/>
      <c r="BO16" s="14" t="s">
        <v>47</v>
      </c>
      <c r="BP16" s="17"/>
      <c r="BQ16" s="18"/>
      <c r="BR16" s="14" t="s">
        <v>47</v>
      </c>
      <c r="BS16" s="18"/>
      <c r="BT16" s="18"/>
      <c r="BU16" s="14" t="s">
        <v>47</v>
      </c>
      <c r="BV16" s="18"/>
      <c r="BW16" s="18"/>
      <c r="BX16" s="14" t="s">
        <v>47</v>
      </c>
      <c r="BY16" s="18"/>
      <c r="BZ16" s="18"/>
      <c r="CA16" s="14" t="s">
        <v>47</v>
      </c>
      <c r="CB16" s="18"/>
      <c r="CC16" s="18"/>
    </row>
    <row r="17" ht="14.25" customHeight="1">
      <c r="A17" s="8" t="s">
        <v>27</v>
      </c>
      <c r="B17" s="12"/>
      <c r="C17" s="12"/>
      <c r="D17" s="8" t="s">
        <v>27</v>
      </c>
      <c r="E17" s="12"/>
      <c r="F17" s="12"/>
      <c r="G17" s="8" t="s">
        <v>27</v>
      </c>
      <c r="H17" s="12"/>
      <c r="I17" s="12"/>
      <c r="J17" s="8" t="s">
        <v>27</v>
      </c>
      <c r="K17" s="12"/>
      <c r="L17" s="12"/>
      <c r="M17" s="8" t="s">
        <v>27</v>
      </c>
      <c r="N17" s="12"/>
      <c r="O17" s="12"/>
      <c r="P17" s="8" t="s">
        <v>27</v>
      </c>
      <c r="Q17" s="12"/>
      <c r="R17" s="12"/>
      <c r="S17" s="8" t="s">
        <v>27</v>
      </c>
      <c r="T17" s="12"/>
      <c r="U17" s="12"/>
      <c r="V17" s="8" t="s">
        <v>27</v>
      </c>
      <c r="W17" s="12"/>
      <c r="X17" s="12" t="s">
        <v>316</v>
      </c>
      <c r="Y17" s="8" t="s">
        <v>27</v>
      </c>
      <c r="Z17" s="12"/>
      <c r="AA17" s="12"/>
      <c r="AB17" s="8" t="s">
        <v>27</v>
      </c>
      <c r="AC17" s="12"/>
      <c r="AD17" s="11" t="s">
        <v>1173</v>
      </c>
      <c r="AE17" s="8" t="s">
        <v>27</v>
      </c>
      <c r="AF17" s="12"/>
      <c r="AG17" s="12"/>
      <c r="AH17" s="8" t="s">
        <v>27</v>
      </c>
      <c r="AI17" s="12"/>
      <c r="AJ17" s="12"/>
      <c r="AK17" s="8" t="s">
        <v>27</v>
      </c>
      <c r="AL17" s="12"/>
      <c r="AM17" s="12"/>
      <c r="AN17" s="8" t="s">
        <v>27</v>
      </c>
      <c r="AO17" s="12"/>
      <c r="AP17" s="12"/>
      <c r="AQ17" s="8" t="s">
        <v>27</v>
      </c>
      <c r="AR17" s="12"/>
      <c r="AS17" s="12"/>
      <c r="AT17" s="8" t="s">
        <v>27</v>
      </c>
      <c r="AU17" s="12"/>
      <c r="AV17" s="12"/>
      <c r="AW17" s="8" t="s">
        <v>27</v>
      </c>
      <c r="AX17" s="12"/>
      <c r="AY17" s="12"/>
      <c r="AZ17" s="8" t="s">
        <v>27</v>
      </c>
      <c r="BA17" s="12"/>
      <c r="BB17" s="12"/>
      <c r="BC17" s="8" t="s">
        <v>27</v>
      </c>
      <c r="BD17" s="12"/>
      <c r="BE17" s="12"/>
      <c r="BF17" s="8" t="s">
        <v>27</v>
      </c>
      <c r="BG17" s="12"/>
      <c r="BH17" s="12"/>
      <c r="BI17" s="8" t="s">
        <v>27</v>
      </c>
      <c r="BJ17" s="12"/>
      <c r="BK17" s="12"/>
      <c r="BL17" s="8" t="s">
        <v>27</v>
      </c>
      <c r="BM17" s="12"/>
      <c r="BN17" s="11"/>
      <c r="BO17" s="8" t="s">
        <v>27</v>
      </c>
      <c r="BP17" s="12"/>
      <c r="BQ17" s="12"/>
      <c r="BR17" s="8" t="s">
        <v>27</v>
      </c>
      <c r="BS17" s="12"/>
      <c r="BT17" s="12"/>
      <c r="BU17" s="8" t="s">
        <v>27</v>
      </c>
      <c r="BV17" s="12"/>
      <c r="BW17" s="12"/>
      <c r="BX17" s="8" t="s">
        <v>27</v>
      </c>
      <c r="BY17" s="12"/>
      <c r="BZ17" s="12"/>
      <c r="CA17" s="8" t="s">
        <v>27</v>
      </c>
      <c r="CB17" s="12"/>
      <c r="CC17" s="12"/>
    </row>
    <row r="18" ht="14.25" customHeight="1">
      <c r="A18" s="14" t="s">
        <v>47</v>
      </c>
      <c r="B18" s="18"/>
      <c r="C18" s="18"/>
      <c r="D18" s="14" t="s">
        <v>47</v>
      </c>
      <c r="E18" s="18"/>
      <c r="F18" s="18"/>
      <c r="G18" s="14" t="s">
        <v>47</v>
      </c>
      <c r="H18" s="18"/>
      <c r="I18" s="18"/>
      <c r="J18" s="14" t="s">
        <v>47</v>
      </c>
      <c r="K18" s="18"/>
      <c r="L18" s="18"/>
      <c r="M18" s="14" t="s">
        <v>47</v>
      </c>
      <c r="N18" s="18"/>
      <c r="O18" s="18"/>
      <c r="P18" s="14" t="s">
        <v>47</v>
      </c>
      <c r="Q18" s="18"/>
      <c r="R18" s="18"/>
      <c r="S18" s="14" t="s">
        <v>47</v>
      </c>
      <c r="T18" s="18"/>
      <c r="U18" s="18"/>
      <c r="V18" s="14" t="s">
        <v>47</v>
      </c>
      <c r="W18" s="18"/>
      <c r="X18" s="18"/>
      <c r="Y18" s="14" t="s">
        <v>47</v>
      </c>
      <c r="Z18" s="18"/>
      <c r="AA18" s="18"/>
      <c r="AB18" s="14" t="s">
        <v>47</v>
      </c>
      <c r="AC18" s="18"/>
      <c r="AD18" s="17">
        <v>4.491129716E9</v>
      </c>
      <c r="AE18" s="14" t="s">
        <v>47</v>
      </c>
      <c r="AF18" s="18"/>
      <c r="AG18" s="18"/>
      <c r="AH18" s="14" t="s">
        <v>47</v>
      </c>
      <c r="AI18" s="18"/>
      <c r="AJ18" s="18"/>
      <c r="AK18" s="14" t="s">
        <v>47</v>
      </c>
      <c r="AL18" s="18"/>
      <c r="AM18" s="18"/>
      <c r="AN18" s="14" t="s">
        <v>47</v>
      </c>
      <c r="AO18" s="18"/>
      <c r="AP18" s="18"/>
      <c r="AQ18" s="14" t="s">
        <v>47</v>
      </c>
      <c r="AR18" s="18"/>
      <c r="AS18" s="18"/>
      <c r="AT18" s="14" t="s">
        <v>47</v>
      </c>
      <c r="AU18" s="18"/>
      <c r="AV18" s="18"/>
      <c r="AW18" s="14" t="s">
        <v>47</v>
      </c>
      <c r="AX18" s="18"/>
      <c r="AY18" s="18"/>
      <c r="AZ18" s="14" t="s">
        <v>47</v>
      </c>
      <c r="BA18" s="18"/>
      <c r="BB18" s="18"/>
      <c r="BC18" s="14" t="s">
        <v>47</v>
      </c>
      <c r="BD18" s="18"/>
      <c r="BE18" s="18"/>
      <c r="BF18" s="14" t="s">
        <v>47</v>
      </c>
      <c r="BG18" s="18"/>
      <c r="BH18" s="18"/>
      <c r="BI18" s="14" t="s">
        <v>47</v>
      </c>
      <c r="BJ18" s="18"/>
      <c r="BK18" s="18"/>
      <c r="BL18" s="14" t="s">
        <v>47</v>
      </c>
      <c r="BM18" s="18"/>
      <c r="BN18" s="17"/>
      <c r="BO18" s="14" t="s">
        <v>47</v>
      </c>
      <c r="BP18" s="18"/>
      <c r="BQ18" s="18"/>
      <c r="BR18" s="14" t="s">
        <v>47</v>
      </c>
      <c r="BS18" s="18"/>
      <c r="BT18" s="18"/>
      <c r="BU18" s="14" t="s">
        <v>47</v>
      </c>
      <c r="BV18" s="18"/>
      <c r="BW18" s="18"/>
      <c r="BX18" s="14" t="s">
        <v>47</v>
      </c>
      <c r="BY18" s="18"/>
      <c r="BZ18" s="18"/>
      <c r="CA18" s="14" t="s">
        <v>47</v>
      </c>
      <c r="CB18" s="18"/>
      <c r="CC18" s="18"/>
    </row>
    <row r="19" ht="14.25" customHeight="1">
      <c r="A19" s="22" t="s">
        <v>27</v>
      </c>
      <c r="B19" s="12"/>
      <c r="C19" s="11"/>
      <c r="D19" s="22" t="s">
        <v>27</v>
      </c>
      <c r="E19" s="12" t="s">
        <v>1183</v>
      </c>
      <c r="F19" s="11"/>
      <c r="G19" s="22" t="s">
        <v>27</v>
      </c>
      <c r="H19" s="52"/>
      <c r="I19" s="11"/>
      <c r="J19" s="22" t="s">
        <v>27</v>
      </c>
      <c r="K19" s="12"/>
      <c r="L19" s="12"/>
      <c r="M19" s="22" t="s">
        <v>27</v>
      </c>
      <c r="N19" s="12"/>
      <c r="O19" s="11"/>
      <c r="P19" s="22" t="s">
        <v>27</v>
      </c>
      <c r="Q19" s="12"/>
      <c r="R19" s="11"/>
      <c r="S19" s="22" t="s">
        <v>27</v>
      </c>
      <c r="T19" s="12"/>
      <c r="U19" s="11"/>
      <c r="V19" s="22" t="s">
        <v>27</v>
      </c>
      <c r="W19" s="12"/>
      <c r="X19" s="11"/>
      <c r="Y19" s="22" t="s">
        <v>27</v>
      </c>
      <c r="Z19" s="52"/>
      <c r="AA19" s="11"/>
      <c r="AB19" s="22" t="s">
        <v>27</v>
      </c>
      <c r="AC19" s="12"/>
      <c r="AD19" s="12"/>
      <c r="AE19" s="22" t="s">
        <v>27</v>
      </c>
      <c r="AF19" s="12"/>
      <c r="AG19" s="11"/>
      <c r="AH19" s="22" t="s">
        <v>27</v>
      </c>
      <c r="AI19" s="11" t="s">
        <v>395</v>
      </c>
      <c r="AJ19" s="11"/>
      <c r="AK19" s="22" t="s">
        <v>27</v>
      </c>
      <c r="AL19" s="12"/>
      <c r="AM19" s="11"/>
      <c r="AN19" s="22" t="s">
        <v>27</v>
      </c>
      <c r="AO19" s="12"/>
      <c r="AP19" s="11"/>
      <c r="AQ19" s="22" t="s">
        <v>27</v>
      </c>
      <c r="AR19" s="52"/>
      <c r="AS19" s="11"/>
      <c r="AT19" s="22" t="s">
        <v>27</v>
      </c>
      <c r="AU19" s="12"/>
      <c r="AV19" s="12"/>
      <c r="AW19" s="22" t="s">
        <v>27</v>
      </c>
      <c r="AX19" s="12"/>
      <c r="AY19" s="11"/>
      <c r="AZ19" s="22" t="s">
        <v>27</v>
      </c>
      <c r="BA19" s="11"/>
      <c r="BB19" s="11"/>
      <c r="BC19" s="22" t="s">
        <v>27</v>
      </c>
      <c r="BD19" s="12"/>
      <c r="BE19" s="11"/>
      <c r="BF19" s="22" t="s">
        <v>27</v>
      </c>
      <c r="BG19" s="12"/>
      <c r="BH19" s="11" t="s">
        <v>1184</v>
      </c>
      <c r="BI19" s="22" t="s">
        <v>27</v>
      </c>
      <c r="BJ19" s="52"/>
      <c r="BK19" s="11"/>
      <c r="BL19" s="22" t="s">
        <v>27</v>
      </c>
      <c r="BM19" s="12"/>
      <c r="BN19" s="11" t="s">
        <v>501</v>
      </c>
      <c r="BO19" s="22" t="s">
        <v>27</v>
      </c>
      <c r="BP19" s="12"/>
      <c r="BQ19" s="11"/>
      <c r="BR19" s="22" t="s">
        <v>27</v>
      </c>
      <c r="BS19" s="11" t="s">
        <v>1185</v>
      </c>
      <c r="BT19" s="11"/>
      <c r="BU19" s="22" t="s">
        <v>27</v>
      </c>
      <c r="BV19" s="12"/>
      <c r="BW19" s="11"/>
      <c r="BX19" s="22" t="s">
        <v>27</v>
      </c>
      <c r="BY19" s="11" t="s">
        <v>1186</v>
      </c>
      <c r="BZ19" s="11"/>
      <c r="CA19" s="22" t="s">
        <v>27</v>
      </c>
      <c r="CB19" s="52"/>
      <c r="CC19" s="11" t="s">
        <v>1187</v>
      </c>
    </row>
    <row r="20" ht="14.25" customHeight="1">
      <c r="A20" s="14" t="s">
        <v>47</v>
      </c>
      <c r="B20" s="18"/>
      <c r="C20" s="17"/>
      <c r="D20" s="14" t="s">
        <v>47</v>
      </c>
      <c r="E20" s="18"/>
      <c r="F20" s="17"/>
      <c r="G20" s="14" t="s">
        <v>47</v>
      </c>
      <c r="H20" s="18"/>
      <c r="I20" s="17"/>
      <c r="J20" s="14" t="s">
        <v>47</v>
      </c>
      <c r="K20" s="18"/>
      <c r="L20" s="18"/>
      <c r="M20" s="14" t="s">
        <v>47</v>
      </c>
      <c r="N20" s="18"/>
      <c r="O20" s="17"/>
      <c r="P20" s="14" t="s">
        <v>47</v>
      </c>
      <c r="Q20" s="18"/>
      <c r="R20" s="17"/>
      <c r="S20" s="14" t="s">
        <v>47</v>
      </c>
      <c r="T20" s="18"/>
      <c r="U20" s="17"/>
      <c r="V20" s="14" t="s">
        <v>47</v>
      </c>
      <c r="W20" s="18"/>
      <c r="X20" s="17"/>
      <c r="Y20" s="14" t="s">
        <v>47</v>
      </c>
      <c r="Z20" s="18"/>
      <c r="AA20" s="17"/>
      <c r="AB20" s="14" t="s">
        <v>47</v>
      </c>
      <c r="AC20" s="18"/>
      <c r="AD20" s="18"/>
      <c r="AE20" s="14" t="s">
        <v>47</v>
      </c>
      <c r="AF20" s="18"/>
      <c r="AG20" s="17"/>
      <c r="AH20" s="14" t="s">
        <v>47</v>
      </c>
      <c r="AI20" s="17">
        <v>4.493665928E9</v>
      </c>
      <c r="AJ20" s="17"/>
      <c r="AK20" s="14" t="s">
        <v>47</v>
      </c>
      <c r="AL20" s="18"/>
      <c r="AM20" s="17"/>
      <c r="AN20" s="14" t="s">
        <v>47</v>
      </c>
      <c r="AO20" s="18"/>
      <c r="AP20" s="17"/>
      <c r="AQ20" s="14" t="s">
        <v>47</v>
      </c>
      <c r="AR20" s="18"/>
      <c r="AS20" s="17"/>
      <c r="AT20" s="14" t="s">
        <v>47</v>
      </c>
      <c r="AU20" s="18"/>
      <c r="AV20" s="18"/>
      <c r="AW20" s="14" t="s">
        <v>47</v>
      </c>
      <c r="AX20" s="18"/>
      <c r="AY20" s="17"/>
      <c r="AZ20" s="14" t="s">
        <v>47</v>
      </c>
      <c r="BA20" s="17"/>
      <c r="BB20" s="17"/>
      <c r="BC20" s="14" t="s">
        <v>47</v>
      </c>
      <c r="BD20" s="18"/>
      <c r="BE20" s="17"/>
      <c r="BF20" s="14" t="s">
        <v>47</v>
      </c>
      <c r="BG20" s="18"/>
      <c r="BH20" s="17">
        <v>6.644948206E9</v>
      </c>
      <c r="BI20" s="14" t="s">
        <v>47</v>
      </c>
      <c r="BJ20" s="18"/>
      <c r="BK20" s="17"/>
      <c r="BL20" s="14" t="s">
        <v>47</v>
      </c>
      <c r="BM20" s="18"/>
      <c r="BN20" s="17">
        <v>4.492111989E9</v>
      </c>
      <c r="BO20" s="14" t="s">
        <v>47</v>
      </c>
      <c r="BP20" s="18"/>
      <c r="BQ20" s="17"/>
      <c r="BR20" s="14" t="s">
        <v>47</v>
      </c>
      <c r="BS20" s="17">
        <v>4.493737443E9</v>
      </c>
      <c r="BT20" s="17"/>
      <c r="BU20" s="14" t="s">
        <v>47</v>
      </c>
      <c r="BV20" s="18"/>
      <c r="BW20" s="17"/>
      <c r="BX20" s="14" t="s">
        <v>47</v>
      </c>
      <c r="BY20" s="49"/>
      <c r="BZ20" s="17"/>
      <c r="CA20" s="14" t="s">
        <v>47</v>
      </c>
      <c r="CB20" s="18"/>
      <c r="CC20" s="17">
        <v>4.493117578E9</v>
      </c>
    </row>
    <row r="21" ht="14.25" customHeight="1">
      <c r="A21" s="8" t="s">
        <v>27</v>
      </c>
      <c r="B21" s="11"/>
      <c r="C21" s="11"/>
      <c r="D21" s="8" t="s">
        <v>27</v>
      </c>
      <c r="E21" s="12" t="s">
        <v>1183</v>
      </c>
      <c r="F21" s="11" t="s">
        <v>578</v>
      </c>
      <c r="G21" s="8" t="s">
        <v>27</v>
      </c>
      <c r="H21" s="52"/>
      <c r="I21" s="11"/>
      <c r="J21" s="8" t="s">
        <v>27</v>
      </c>
      <c r="K21" s="11"/>
      <c r="L21" s="12" t="s">
        <v>904</v>
      </c>
      <c r="M21" s="8" t="s">
        <v>27</v>
      </c>
      <c r="N21" s="11"/>
      <c r="O21" s="11"/>
      <c r="P21" s="8" t="s">
        <v>27</v>
      </c>
      <c r="Q21" s="11" t="s">
        <v>1191</v>
      </c>
      <c r="R21" s="11"/>
      <c r="S21" s="8" t="s">
        <v>27</v>
      </c>
      <c r="T21" s="11"/>
      <c r="U21" s="11"/>
      <c r="V21" s="8" t="s">
        <v>27</v>
      </c>
      <c r="W21" s="12"/>
      <c r="X21" s="11"/>
      <c r="Y21" s="8" t="s">
        <v>27</v>
      </c>
      <c r="Z21" s="52"/>
      <c r="AA21" s="11"/>
      <c r="AB21" s="8" t="s">
        <v>27</v>
      </c>
      <c r="AC21" s="11"/>
      <c r="AD21" s="12"/>
      <c r="AE21" s="8" t="s">
        <v>27</v>
      </c>
      <c r="AF21" s="11"/>
      <c r="AG21" s="11"/>
      <c r="AH21" s="8" t="s">
        <v>27</v>
      </c>
      <c r="AI21" s="11" t="s">
        <v>395</v>
      </c>
      <c r="AJ21" s="11"/>
      <c r="AK21" s="8" t="s">
        <v>27</v>
      </c>
      <c r="AL21" s="11"/>
      <c r="AM21" s="11"/>
      <c r="AN21" s="8" t="s">
        <v>27</v>
      </c>
      <c r="AO21" s="12"/>
      <c r="AP21" s="11"/>
      <c r="AQ21" s="8" t="s">
        <v>27</v>
      </c>
      <c r="AR21" s="52" t="s">
        <v>666</v>
      </c>
      <c r="AS21" s="11"/>
      <c r="AT21" s="8" t="s">
        <v>27</v>
      </c>
      <c r="AU21" s="11"/>
      <c r="AV21" s="12"/>
      <c r="AW21" s="8" t="s">
        <v>27</v>
      </c>
      <c r="AX21" s="11"/>
      <c r="AY21" s="11"/>
      <c r="AZ21" s="8" t="s">
        <v>27</v>
      </c>
      <c r="BA21" s="11"/>
      <c r="BB21" s="11"/>
      <c r="BC21" s="8" t="s">
        <v>27</v>
      </c>
      <c r="BD21" s="11"/>
      <c r="BE21" s="11"/>
      <c r="BF21" s="8" t="s">
        <v>27</v>
      </c>
      <c r="BG21" s="66" t="s">
        <v>666</v>
      </c>
      <c r="BH21" s="11" t="s">
        <v>1184</v>
      </c>
      <c r="BI21" s="8" t="s">
        <v>27</v>
      </c>
      <c r="BJ21" s="11" t="s">
        <v>1148</v>
      </c>
      <c r="BK21" s="11" t="s">
        <v>1112</v>
      </c>
      <c r="BL21" s="8" t="s">
        <v>27</v>
      </c>
      <c r="BM21" s="11"/>
      <c r="BN21" s="11" t="s">
        <v>501</v>
      </c>
      <c r="BO21" s="8" t="s">
        <v>27</v>
      </c>
      <c r="BP21" s="11"/>
      <c r="BQ21" s="11"/>
      <c r="BR21" s="8" t="s">
        <v>27</v>
      </c>
      <c r="BS21" s="11" t="s">
        <v>1185</v>
      </c>
      <c r="BT21" s="11" t="s">
        <v>1192</v>
      </c>
      <c r="BU21" s="8" t="s">
        <v>27</v>
      </c>
      <c r="BV21" s="11"/>
      <c r="BW21" s="11"/>
      <c r="BX21" s="8" t="s">
        <v>27</v>
      </c>
      <c r="BY21" s="11" t="s">
        <v>1186</v>
      </c>
      <c r="BZ21" s="11" t="s">
        <v>666</v>
      </c>
      <c r="CA21" s="8" t="s">
        <v>27</v>
      </c>
      <c r="CB21" s="11" t="s">
        <v>1193</v>
      </c>
      <c r="CC21" s="11" t="s">
        <v>1187</v>
      </c>
    </row>
    <row r="22" ht="14.25" customHeight="1">
      <c r="A22" s="14" t="s">
        <v>47</v>
      </c>
      <c r="B22" s="17"/>
      <c r="C22" s="17"/>
      <c r="D22" s="14" t="s">
        <v>47</v>
      </c>
      <c r="E22" s="17"/>
      <c r="F22" s="17"/>
      <c r="G22" s="14" t="s">
        <v>47</v>
      </c>
      <c r="H22" s="18"/>
      <c r="I22" s="17"/>
      <c r="J22" s="14" t="s">
        <v>47</v>
      </c>
      <c r="K22" s="17"/>
      <c r="L22" s="18" t="s">
        <v>462</v>
      </c>
      <c r="M22" s="14" t="s">
        <v>47</v>
      </c>
      <c r="N22" s="17"/>
      <c r="O22" s="17"/>
      <c r="P22" s="14" t="s">
        <v>47</v>
      </c>
      <c r="Q22" s="20">
        <v>4.491443732E9</v>
      </c>
      <c r="R22" s="17"/>
      <c r="S22" s="14" t="s">
        <v>47</v>
      </c>
      <c r="T22" s="17"/>
      <c r="U22" s="17"/>
      <c r="V22" s="14" t="s">
        <v>47</v>
      </c>
      <c r="W22" s="17"/>
      <c r="X22" s="17"/>
      <c r="Y22" s="14" t="s">
        <v>47</v>
      </c>
      <c r="Z22" s="18"/>
      <c r="AA22" s="17"/>
      <c r="AB22" s="14" t="s">
        <v>47</v>
      </c>
      <c r="AC22" s="17"/>
      <c r="AD22" s="18"/>
      <c r="AE22" s="14" t="s">
        <v>47</v>
      </c>
      <c r="AF22" s="17"/>
      <c r="AG22" s="17"/>
      <c r="AH22" s="14" t="s">
        <v>47</v>
      </c>
      <c r="AI22" s="17">
        <v>4.493665928E9</v>
      </c>
      <c r="AJ22" s="17">
        <v>4.49522291E9</v>
      </c>
      <c r="AK22" s="14" t="s">
        <v>47</v>
      </c>
      <c r="AL22" s="17"/>
      <c r="AM22" s="17"/>
      <c r="AN22" s="14" t="s">
        <v>47</v>
      </c>
      <c r="AO22" s="17"/>
      <c r="AP22" s="17"/>
      <c r="AQ22" s="14" t="s">
        <v>47</v>
      </c>
      <c r="AR22" s="18">
        <v>4.493864567E9</v>
      </c>
      <c r="AS22" s="17"/>
      <c r="AT22" s="14" t="s">
        <v>47</v>
      </c>
      <c r="AU22" s="17"/>
      <c r="AV22" s="18"/>
      <c r="AW22" s="14" t="s">
        <v>47</v>
      </c>
      <c r="AX22" s="17"/>
      <c r="AY22" s="17"/>
      <c r="AZ22" s="14" t="s">
        <v>47</v>
      </c>
      <c r="BA22" s="17"/>
      <c r="BB22" s="17"/>
      <c r="BC22" s="14" t="s">
        <v>47</v>
      </c>
      <c r="BD22" s="17"/>
      <c r="BE22" s="17"/>
      <c r="BF22" s="14" t="s">
        <v>47</v>
      </c>
      <c r="BG22" s="17">
        <v>4.493864567E9</v>
      </c>
      <c r="BH22" s="17">
        <v>6.644948206E9</v>
      </c>
      <c r="BI22" s="14" t="s">
        <v>47</v>
      </c>
      <c r="BJ22" s="49">
        <v>4.498043533E9</v>
      </c>
      <c r="BK22" s="17"/>
      <c r="BL22" s="14" t="s">
        <v>47</v>
      </c>
      <c r="BM22" s="17"/>
      <c r="BN22" s="17">
        <v>4.492111989E9</v>
      </c>
      <c r="BO22" s="14" t="s">
        <v>47</v>
      </c>
      <c r="BP22" s="17"/>
      <c r="BQ22" s="17"/>
      <c r="BR22" s="14" t="s">
        <v>47</v>
      </c>
      <c r="BS22" s="17">
        <v>4.493737443E9</v>
      </c>
      <c r="BT22" s="17">
        <v>4.491982728E9</v>
      </c>
      <c r="BU22" s="14" t="s">
        <v>47</v>
      </c>
      <c r="BV22" s="17"/>
      <c r="BW22" s="17"/>
      <c r="BX22" s="14" t="s">
        <v>47</v>
      </c>
      <c r="BY22" s="49"/>
      <c r="BZ22" s="17">
        <v>4.493864567E9</v>
      </c>
      <c r="CA22" s="14" t="s">
        <v>47</v>
      </c>
      <c r="CB22" s="49">
        <v>3.781100268E9</v>
      </c>
      <c r="CC22" s="17">
        <v>4.493117578E9</v>
      </c>
    </row>
    <row r="23" ht="14.25" customHeight="1">
      <c r="A23" s="8" t="s">
        <v>27</v>
      </c>
      <c r="B23" s="11"/>
      <c r="C23" s="12"/>
      <c r="D23" s="8" t="s">
        <v>27</v>
      </c>
      <c r="E23" s="11" t="s">
        <v>125</v>
      </c>
      <c r="F23" s="11" t="s">
        <v>578</v>
      </c>
      <c r="G23" s="8" t="s">
        <v>27</v>
      </c>
      <c r="H23" s="11" t="s">
        <v>1135</v>
      </c>
      <c r="I23" s="11"/>
      <c r="J23" s="8" t="s">
        <v>27</v>
      </c>
      <c r="K23" s="11" t="s">
        <v>1194</v>
      </c>
      <c r="L23" s="11" t="s">
        <v>904</v>
      </c>
      <c r="M23" s="8" t="s">
        <v>27</v>
      </c>
      <c r="N23" s="11"/>
      <c r="O23" s="11"/>
      <c r="P23" s="31" t="s">
        <v>27</v>
      </c>
      <c r="Q23" s="12" t="s">
        <v>1191</v>
      </c>
      <c r="R23" s="9" t="s">
        <v>1135</v>
      </c>
      <c r="S23" s="8" t="s">
        <v>27</v>
      </c>
      <c r="T23" s="11" t="s">
        <v>1195</v>
      </c>
      <c r="U23" s="12" t="s">
        <v>903</v>
      </c>
      <c r="V23" s="8" t="s">
        <v>27</v>
      </c>
      <c r="W23" s="11" t="s">
        <v>125</v>
      </c>
      <c r="X23" s="11" t="s">
        <v>210</v>
      </c>
      <c r="Y23" s="8" t="s">
        <v>27</v>
      </c>
      <c r="Z23" s="11"/>
      <c r="AA23" s="11"/>
      <c r="AB23" s="8" t="s">
        <v>27</v>
      </c>
      <c r="AC23" s="11"/>
      <c r="AD23" s="11" t="s">
        <v>457</v>
      </c>
      <c r="AE23" s="8" t="s">
        <v>27</v>
      </c>
      <c r="AF23" s="11"/>
      <c r="AG23" s="11"/>
      <c r="AH23" s="31" t="s">
        <v>27</v>
      </c>
      <c r="AI23" s="12" t="s">
        <v>903</v>
      </c>
      <c r="AJ23" s="9"/>
      <c r="AK23" s="8" t="s">
        <v>27</v>
      </c>
      <c r="AL23" s="11" t="s">
        <v>1196</v>
      </c>
      <c r="AM23" s="11" t="s">
        <v>1196</v>
      </c>
      <c r="AN23" s="8" t="s">
        <v>27</v>
      </c>
      <c r="AO23" s="11" t="s">
        <v>125</v>
      </c>
      <c r="AP23" s="11"/>
      <c r="AQ23" s="8" t="s">
        <v>27</v>
      </c>
      <c r="AR23" s="11" t="s">
        <v>666</v>
      </c>
      <c r="AS23" s="11" t="s">
        <v>344</v>
      </c>
      <c r="AT23" s="8" t="s">
        <v>27</v>
      </c>
      <c r="AU23" s="11" t="s">
        <v>1197</v>
      </c>
      <c r="AV23" s="11" t="s">
        <v>1095</v>
      </c>
      <c r="AW23" s="8" t="s">
        <v>27</v>
      </c>
      <c r="AX23" s="11"/>
      <c r="AY23" s="11"/>
      <c r="AZ23" s="31" t="s">
        <v>27</v>
      </c>
      <c r="BA23" s="66" t="s">
        <v>596</v>
      </c>
      <c r="BB23" s="11" t="s">
        <v>572</v>
      </c>
      <c r="BC23" s="8" t="s">
        <v>27</v>
      </c>
      <c r="BD23" s="11" t="s">
        <v>1198</v>
      </c>
      <c r="BE23" s="11" t="s">
        <v>960</v>
      </c>
      <c r="BF23" s="8" t="s">
        <v>27</v>
      </c>
      <c r="BG23" s="11" t="s">
        <v>666</v>
      </c>
      <c r="BH23" s="11" t="s">
        <v>125</v>
      </c>
      <c r="BI23" s="8" t="s">
        <v>27</v>
      </c>
      <c r="BJ23" s="11" t="s">
        <v>1148</v>
      </c>
      <c r="BK23" s="11" t="s">
        <v>1112</v>
      </c>
      <c r="BL23" s="8" t="s">
        <v>27</v>
      </c>
      <c r="BM23" s="11" t="s">
        <v>457</v>
      </c>
      <c r="BN23" s="11"/>
      <c r="BO23" s="8" t="s">
        <v>27</v>
      </c>
      <c r="BP23" s="11" t="s">
        <v>1193</v>
      </c>
      <c r="BQ23" s="11"/>
      <c r="BR23" s="31" t="s">
        <v>27</v>
      </c>
      <c r="BS23" s="11" t="s">
        <v>572</v>
      </c>
      <c r="BT23" s="11" t="s">
        <v>1192</v>
      </c>
      <c r="BU23" s="8" t="s">
        <v>27</v>
      </c>
      <c r="BV23" s="11" t="s">
        <v>604</v>
      </c>
      <c r="BW23" s="11" t="s">
        <v>960</v>
      </c>
      <c r="BX23" s="8" t="s">
        <v>27</v>
      </c>
      <c r="BY23" s="11" t="s">
        <v>1201</v>
      </c>
      <c r="BZ23" s="11" t="s">
        <v>666</v>
      </c>
      <c r="CA23" s="8" t="s">
        <v>27</v>
      </c>
      <c r="CB23" s="11" t="s">
        <v>1193</v>
      </c>
      <c r="CC23" s="11" t="s">
        <v>1136</v>
      </c>
    </row>
    <row r="24" ht="14.25" customHeight="1">
      <c r="A24" s="14" t="s">
        <v>47</v>
      </c>
      <c r="B24" s="17"/>
      <c r="C24" s="18"/>
      <c r="D24" s="14" t="s">
        <v>47</v>
      </c>
      <c r="E24" s="17">
        <v>5.545004698E9</v>
      </c>
      <c r="F24" s="17"/>
      <c r="G24" s="14" t="s">
        <v>47</v>
      </c>
      <c r="H24" s="17" t="s">
        <v>631</v>
      </c>
      <c r="I24" s="17">
        <v>4.494272104E9</v>
      </c>
      <c r="J24" s="14" t="s">
        <v>47</v>
      </c>
      <c r="K24" s="17"/>
      <c r="L24" s="17" t="s">
        <v>462</v>
      </c>
      <c r="M24" s="14" t="s">
        <v>47</v>
      </c>
      <c r="N24" s="17"/>
      <c r="O24" s="17"/>
      <c r="P24" s="38" t="s">
        <v>47</v>
      </c>
      <c r="Q24" s="17">
        <v>4.491443732E9</v>
      </c>
      <c r="R24" s="15">
        <v>4.491891727E9</v>
      </c>
      <c r="S24" s="14" t="s">
        <v>47</v>
      </c>
      <c r="T24" s="17">
        <v>4.493139158E9</v>
      </c>
      <c r="U24" s="18">
        <v>4.491253579E9</v>
      </c>
      <c r="V24" s="14" t="s">
        <v>47</v>
      </c>
      <c r="W24" s="17">
        <v>5.545004698E9</v>
      </c>
      <c r="X24" s="17">
        <v>4.492203526E9</v>
      </c>
      <c r="Y24" s="14" t="s">
        <v>47</v>
      </c>
      <c r="Z24" s="17"/>
      <c r="AA24" s="17"/>
      <c r="AB24" s="14" t="s">
        <v>47</v>
      </c>
      <c r="AC24" s="17"/>
      <c r="AD24" s="17">
        <v>4.49116391E9</v>
      </c>
      <c r="AE24" s="14" t="s">
        <v>47</v>
      </c>
      <c r="AF24" s="17"/>
      <c r="AG24" s="17"/>
      <c r="AH24" s="38" t="s">
        <v>47</v>
      </c>
      <c r="AI24" s="17">
        <v>4.4912535789E10</v>
      </c>
      <c r="AJ24" s="15"/>
      <c r="AK24" s="14" t="s">
        <v>47</v>
      </c>
      <c r="AL24" s="17"/>
      <c r="AM24" s="17"/>
      <c r="AN24" s="14" t="s">
        <v>47</v>
      </c>
      <c r="AO24" s="17">
        <v>5.545004698E9</v>
      </c>
      <c r="AP24" s="17">
        <v>4.491935386E9</v>
      </c>
      <c r="AQ24" s="14" t="s">
        <v>47</v>
      </c>
      <c r="AR24" s="18">
        <v>4.493864567E9</v>
      </c>
      <c r="AS24" s="17">
        <v>4.421567404E9</v>
      </c>
      <c r="AT24" s="14" t="s">
        <v>47</v>
      </c>
      <c r="AU24" s="17">
        <v>4.492103068E9</v>
      </c>
      <c r="AV24" s="17">
        <v>4.491839691E9</v>
      </c>
      <c r="AW24" s="14" t="s">
        <v>47</v>
      </c>
      <c r="AX24" s="17"/>
      <c r="AY24" s="17"/>
      <c r="AZ24" s="38" t="s">
        <v>47</v>
      </c>
      <c r="BA24" s="17">
        <v>4.622541472E9</v>
      </c>
      <c r="BB24" s="17">
        <v>4.491891727E9</v>
      </c>
      <c r="BC24" s="14" t="s">
        <v>47</v>
      </c>
      <c r="BD24" s="17">
        <v>4.491253579E9</v>
      </c>
      <c r="BE24" s="17">
        <v>4.49522291E9</v>
      </c>
      <c r="BF24" s="14" t="s">
        <v>47</v>
      </c>
      <c r="BG24" s="17">
        <v>4.493864567E9</v>
      </c>
      <c r="BH24" s="17">
        <v>5.545004698E9</v>
      </c>
      <c r="BI24" s="14" t="s">
        <v>47</v>
      </c>
      <c r="BJ24" s="18">
        <v>4.498043533E9</v>
      </c>
      <c r="BK24" s="17"/>
      <c r="BL24" s="14" t="s">
        <v>47</v>
      </c>
      <c r="BM24" s="17">
        <v>4.49116391E9</v>
      </c>
      <c r="BN24" s="17"/>
      <c r="BO24" s="14" t="s">
        <v>47</v>
      </c>
      <c r="BP24" s="17">
        <v>3.781100268E9</v>
      </c>
      <c r="BQ24" s="17"/>
      <c r="BR24" s="38" t="s">
        <v>47</v>
      </c>
      <c r="BS24" s="17">
        <v>4.491891727E9</v>
      </c>
      <c r="BT24" s="17">
        <v>4.491982728E9</v>
      </c>
      <c r="BU24" s="14" t="s">
        <v>47</v>
      </c>
      <c r="BV24" s="17">
        <v>4.491417076E9</v>
      </c>
      <c r="BW24" s="17">
        <v>4.49522291E9</v>
      </c>
      <c r="BX24" s="14" t="s">
        <v>47</v>
      </c>
      <c r="BY24" s="17">
        <v>4.491971592E9</v>
      </c>
      <c r="BZ24" s="17">
        <v>4.493864567E9</v>
      </c>
      <c r="CA24" s="14" t="s">
        <v>47</v>
      </c>
      <c r="CB24" s="49">
        <v>3.781100268E9</v>
      </c>
      <c r="CC24" s="17">
        <v>4.499906278E9</v>
      </c>
    </row>
    <row r="25" ht="14.25" customHeight="1">
      <c r="A25" s="8" t="s">
        <v>27</v>
      </c>
      <c r="B25" s="11"/>
      <c r="C25" s="12"/>
      <c r="D25" s="8" t="s">
        <v>27</v>
      </c>
      <c r="E25" s="11" t="s">
        <v>125</v>
      </c>
      <c r="F25" s="11" t="s">
        <v>666</v>
      </c>
      <c r="G25" s="8" t="s">
        <v>27</v>
      </c>
      <c r="H25" s="11" t="s">
        <v>1135</v>
      </c>
      <c r="I25" s="11"/>
      <c r="J25" s="8" t="s">
        <v>27</v>
      </c>
      <c r="K25" s="11" t="s">
        <v>1204</v>
      </c>
      <c r="L25" s="11"/>
      <c r="M25" s="8" t="s">
        <v>27</v>
      </c>
      <c r="N25" s="11" t="s">
        <v>1205</v>
      </c>
      <c r="O25" s="11" t="s">
        <v>1142</v>
      </c>
      <c r="P25" s="8" t="s">
        <v>27</v>
      </c>
      <c r="Q25" s="44" t="s">
        <v>913</v>
      </c>
      <c r="R25" s="11" t="s">
        <v>1135</v>
      </c>
      <c r="S25" s="8" t="s">
        <v>27</v>
      </c>
      <c r="T25" s="11" t="s">
        <v>1195</v>
      </c>
      <c r="U25" s="12" t="s">
        <v>903</v>
      </c>
      <c r="V25" s="8" t="s">
        <v>27</v>
      </c>
      <c r="W25" s="11" t="s">
        <v>125</v>
      </c>
      <c r="X25" s="11" t="s">
        <v>210</v>
      </c>
      <c r="Y25" s="8" t="s">
        <v>27</v>
      </c>
      <c r="Z25" s="11"/>
      <c r="AA25" s="11" t="s">
        <v>343</v>
      </c>
      <c r="AB25" s="8" t="s">
        <v>27</v>
      </c>
      <c r="AC25" s="11"/>
      <c r="AD25" s="11" t="s">
        <v>457</v>
      </c>
      <c r="AE25" s="8" t="s">
        <v>27</v>
      </c>
      <c r="AF25" s="11"/>
      <c r="AG25" s="11" t="s">
        <v>1148</v>
      </c>
      <c r="AH25" s="8" t="s">
        <v>27</v>
      </c>
      <c r="AI25" s="44" t="s">
        <v>903</v>
      </c>
      <c r="AJ25" s="11" t="s">
        <v>913</v>
      </c>
      <c r="AK25" s="8" t="s">
        <v>27</v>
      </c>
      <c r="AL25" s="11" t="s">
        <v>1196</v>
      </c>
      <c r="AM25" s="11" t="s">
        <v>1196</v>
      </c>
      <c r="AN25" s="8" t="s">
        <v>27</v>
      </c>
      <c r="AO25" s="11" t="s">
        <v>125</v>
      </c>
      <c r="AP25" s="11"/>
      <c r="AQ25" s="8" t="s">
        <v>27</v>
      </c>
      <c r="AR25" s="11" t="s">
        <v>1136</v>
      </c>
      <c r="AS25" s="11" t="s">
        <v>344</v>
      </c>
      <c r="AT25" s="8" t="s">
        <v>27</v>
      </c>
      <c r="AU25" s="11" t="s">
        <v>1197</v>
      </c>
      <c r="AV25" s="11" t="s">
        <v>1095</v>
      </c>
      <c r="AW25" s="8" t="s">
        <v>27</v>
      </c>
      <c r="AX25" s="11" t="s">
        <v>1206</v>
      </c>
      <c r="AY25" s="11" t="s">
        <v>1140</v>
      </c>
      <c r="AZ25" s="8" t="s">
        <v>27</v>
      </c>
      <c r="BA25" s="90" t="s">
        <v>596</v>
      </c>
      <c r="BB25" s="11" t="s">
        <v>572</v>
      </c>
      <c r="BC25" s="8" t="s">
        <v>27</v>
      </c>
      <c r="BD25" s="11" t="s">
        <v>1198</v>
      </c>
      <c r="BE25" s="11" t="s">
        <v>960</v>
      </c>
      <c r="BF25" s="8" t="s">
        <v>27</v>
      </c>
      <c r="BG25" s="11" t="s">
        <v>855</v>
      </c>
      <c r="BH25" s="11" t="s">
        <v>125</v>
      </c>
      <c r="BI25" s="8" t="s">
        <v>27</v>
      </c>
      <c r="BJ25" s="11" t="s">
        <v>1207</v>
      </c>
      <c r="BK25" s="11" t="s">
        <v>1208</v>
      </c>
      <c r="BL25" s="8" t="s">
        <v>27</v>
      </c>
      <c r="BM25" s="11" t="s">
        <v>457</v>
      </c>
      <c r="BN25" s="11"/>
      <c r="BO25" s="8" t="s">
        <v>27</v>
      </c>
      <c r="BP25" s="11" t="s">
        <v>1193</v>
      </c>
      <c r="BQ25" s="11" t="s">
        <v>1140</v>
      </c>
      <c r="BR25" s="8" t="s">
        <v>27</v>
      </c>
      <c r="BS25" s="11" t="s">
        <v>572</v>
      </c>
      <c r="BT25" s="11" t="s">
        <v>1198</v>
      </c>
      <c r="BU25" s="8" t="s">
        <v>27</v>
      </c>
      <c r="BV25" s="11" t="s">
        <v>604</v>
      </c>
      <c r="BW25" s="11" t="s">
        <v>960</v>
      </c>
      <c r="BX25" s="8" t="s">
        <v>27</v>
      </c>
      <c r="BY25" s="11" t="s">
        <v>1201</v>
      </c>
      <c r="BZ25" s="11" t="s">
        <v>1206</v>
      </c>
      <c r="CA25" s="8" t="s">
        <v>27</v>
      </c>
      <c r="CB25" s="11" t="s">
        <v>1132</v>
      </c>
      <c r="CC25" s="11" t="s">
        <v>1136</v>
      </c>
    </row>
    <row r="26" ht="14.25" customHeight="1">
      <c r="A26" s="14" t="s">
        <v>47</v>
      </c>
      <c r="B26" s="17"/>
      <c r="C26" s="18"/>
      <c r="D26" s="14" t="s">
        <v>47</v>
      </c>
      <c r="E26" s="17">
        <v>5.545004698E9</v>
      </c>
      <c r="F26" s="17" t="s">
        <v>661</v>
      </c>
      <c r="G26" s="14" t="s">
        <v>47</v>
      </c>
      <c r="H26" s="17" t="s">
        <v>631</v>
      </c>
      <c r="I26" s="17">
        <v>4.494272104E9</v>
      </c>
      <c r="J26" s="14" t="s">
        <v>47</v>
      </c>
      <c r="K26" s="17"/>
      <c r="L26" s="17"/>
      <c r="M26" s="14" t="s">
        <v>47</v>
      </c>
      <c r="N26" s="17">
        <v>4.495088904E9</v>
      </c>
      <c r="O26" s="17">
        <v>4.491857434E9</v>
      </c>
      <c r="P26" s="14" t="s">
        <v>47</v>
      </c>
      <c r="Q26" s="44">
        <v>4.492579758E9</v>
      </c>
      <c r="R26" s="17">
        <v>4.491891727E9</v>
      </c>
      <c r="S26" s="14" t="s">
        <v>47</v>
      </c>
      <c r="T26" s="17">
        <v>4.493139158E9</v>
      </c>
      <c r="U26" s="18">
        <v>4.491253579E9</v>
      </c>
      <c r="V26" s="14" t="s">
        <v>47</v>
      </c>
      <c r="W26" s="17">
        <v>5.545004698E9</v>
      </c>
      <c r="X26" s="17">
        <v>4.492203526E9</v>
      </c>
      <c r="Y26" s="14" t="s">
        <v>47</v>
      </c>
      <c r="Z26" s="17"/>
      <c r="AA26" s="17">
        <v>4.491085324E9</v>
      </c>
      <c r="AB26" s="14" t="s">
        <v>47</v>
      </c>
      <c r="AC26" s="17"/>
      <c r="AD26" s="17">
        <v>4.49116391E9</v>
      </c>
      <c r="AE26" s="14" t="s">
        <v>47</v>
      </c>
      <c r="AF26" s="17"/>
      <c r="AG26" s="17">
        <v>4.498043533E9</v>
      </c>
      <c r="AH26" s="14" t="s">
        <v>47</v>
      </c>
      <c r="AI26" s="17">
        <v>4.4912535789E10</v>
      </c>
      <c r="AJ26" s="17">
        <v>4.492579758E9</v>
      </c>
      <c r="AK26" s="14" t="s">
        <v>47</v>
      </c>
      <c r="AL26" s="17"/>
      <c r="AM26" s="17"/>
      <c r="AN26" s="14" t="s">
        <v>47</v>
      </c>
      <c r="AO26" s="17">
        <v>5.545004698E9</v>
      </c>
      <c r="AP26" s="17"/>
      <c r="AQ26" s="14" t="s">
        <v>47</v>
      </c>
      <c r="AR26" s="17">
        <v>4.499906279E9</v>
      </c>
      <c r="AS26" s="17">
        <v>4.421567404E9</v>
      </c>
      <c r="AT26" s="14" t="s">
        <v>47</v>
      </c>
      <c r="AU26" s="17">
        <v>4.492103068E9</v>
      </c>
      <c r="AV26" s="17">
        <v>4.491839691E9</v>
      </c>
      <c r="AW26" s="14" t="s">
        <v>47</v>
      </c>
      <c r="AX26" s="17">
        <v>4.494120116E9</v>
      </c>
      <c r="AY26" s="17">
        <v>4.492772733E9</v>
      </c>
      <c r="AZ26" s="14" t="s">
        <v>47</v>
      </c>
      <c r="BA26" s="17">
        <v>4.622541472E9</v>
      </c>
      <c r="BB26" s="17">
        <v>4.491891727E9</v>
      </c>
      <c r="BC26" s="14" t="s">
        <v>47</v>
      </c>
      <c r="BD26" s="17">
        <v>4.491253579E9</v>
      </c>
      <c r="BE26" s="17">
        <v>4.49522291E9</v>
      </c>
      <c r="BF26" s="14" t="s">
        <v>47</v>
      </c>
      <c r="BG26" s="17">
        <v>5.533970341E9</v>
      </c>
      <c r="BH26" s="17">
        <v>5.545004698E9</v>
      </c>
      <c r="BI26" s="14" t="s">
        <v>47</v>
      </c>
      <c r="BJ26" s="17" t="s">
        <v>1209</v>
      </c>
      <c r="BK26" s="17">
        <v>4.491086598E9</v>
      </c>
      <c r="BL26" s="14" t="s">
        <v>47</v>
      </c>
      <c r="BM26" s="17">
        <v>4.49116391E9</v>
      </c>
      <c r="BN26" s="17"/>
      <c r="BO26" s="14" t="s">
        <v>47</v>
      </c>
      <c r="BP26" s="17">
        <v>3.781100268E9</v>
      </c>
      <c r="BQ26" s="17">
        <v>4.492772733E9</v>
      </c>
      <c r="BR26" s="14" t="s">
        <v>47</v>
      </c>
      <c r="BS26" s="17">
        <v>4.491891727E9</v>
      </c>
      <c r="BT26" s="17">
        <v>4.491253579E9</v>
      </c>
      <c r="BU26" s="14" t="s">
        <v>47</v>
      </c>
      <c r="BV26" s="17">
        <v>4.491417076E9</v>
      </c>
      <c r="BW26" s="17">
        <v>4.49522291E9</v>
      </c>
      <c r="BX26" s="14" t="s">
        <v>47</v>
      </c>
      <c r="BY26" s="17">
        <v>4.491971592E9</v>
      </c>
      <c r="BZ26" s="17">
        <v>4.494120116E9</v>
      </c>
      <c r="CA26" s="14" t="s">
        <v>47</v>
      </c>
      <c r="CB26" s="17">
        <v>4.491185369E9</v>
      </c>
      <c r="CC26" s="17">
        <v>4.499906278E9</v>
      </c>
    </row>
    <row r="27" ht="14.25" customHeight="1">
      <c r="A27" s="8" t="s">
        <v>27</v>
      </c>
      <c r="B27" s="28" t="s">
        <v>189</v>
      </c>
      <c r="C27" s="28" t="s">
        <v>189</v>
      </c>
      <c r="D27" s="8" t="s">
        <v>27</v>
      </c>
      <c r="E27" s="11" t="s">
        <v>1210</v>
      </c>
      <c r="F27" s="11" t="s">
        <v>666</v>
      </c>
      <c r="G27" s="8" t="s">
        <v>27</v>
      </c>
      <c r="H27" s="11"/>
      <c r="I27" s="11"/>
      <c r="J27" s="8" t="s">
        <v>27</v>
      </c>
      <c r="K27" s="28" t="s">
        <v>189</v>
      </c>
      <c r="L27" s="28" t="s">
        <v>189</v>
      </c>
      <c r="M27" s="8" t="s">
        <v>27</v>
      </c>
      <c r="N27" s="11" t="s">
        <v>1205</v>
      </c>
      <c r="O27" s="11" t="s">
        <v>1142</v>
      </c>
      <c r="P27" s="8" t="s">
        <v>27</v>
      </c>
      <c r="Q27" s="11" t="s">
        <v>913</v>
      </c>
      <c r="R27" s="11" t="s">
        <v>578</v>
      </c>
      <c r="S27" s="8" t="s">
        <v>27</v>
      </c>
      <c r="T27" s="28" t="s">
        <v>189</v>
      </c>
      <c r="U27" s="28" t="s">
        <v>189</v>
      </c>
      <c r="V27" s="8" t="s">
        <v>27</v>
      </c>
      <c r="W27" s="11" t="s">
        <v>366</v>
      </c>
      <c r="X27" s="11" t="s">
        <v>1213</v>
      </c>
      <c r="Y27" s="8" t="s">
        <v>27</v>
      </c>
      <c r="Z27" s="11"/>
      <c r="AA27" s="11" t="s">
        <v>343</v>
      </c>
      <c r="AB27" s="8" t="s">
        <v>27</v>
      </c>
      <c r="AC27" s="28" t="s">
        <v>189</v>
      </c>
      <c r="AD27" s="28" t="s">
        <v>189</v>
      </c>
      <c r="AE27" s="8" t="s">
        <v>27</v>
      </c>
      <c r="AF27" s="11"/>
      <c r="AG27" s="11" t="s">
        <v>1148</v>
      </c>
      <c r="AH27" s="8" t="s">
        <v>27</v>
      </c>
      <c r="AI27" s="11" t="s">
        <v>478</v>
      </c>
      <c r="AJ27" s="11" t="s">
        <v>913</v>
      </c>
      <c r="AK27" s="8" t="s">
        <v>27</v>
      </c>
      <c r="AL27" s="28" t="s">
        <v>189</v>
      </c>
      <c r="AM27" s="28" t="s">
        <v>189</v>
      </c>
      <c r="AN27" s="8" t="s">
        <v>27</v>
      </c>
      <c r="AO27" s="11"/>
      <c r="AP27" s="11" t="s">
        <v>1213</v>
      </c>
      <c r="AQ27" s="8" t="s">
        <v>27</v>
      </c>
      <c r="AR27" s="11" t="s">
        <v>1136</v>
      </c>
      <c r="AS27" s="11" t="s">
        <v>578</v>
      </c>
      <c r="AT27" s="8" t="s">
        <v>27</v>
      </c>
      <c r="AU27" s="28" t="s">
        <v>189</v>
      </c>
      <c r="AV27" s="28" t="s">
        <v>189</v>
      </c>
      <c r="AW27" s="8" t="s">
        <v>27</v>
      </c>
      <c r="AX27" s="11" t="s">
        <v>1206</v>
      </c>
      <c r="AY27" s="11" t="s">
        <v>1140</v>
      </c>
      <c r="AZ27" s="8" t="s">
        <v>27</v>
      </c>
      <c r="BA27" s="11" t="s">
        <v>1219</v>
      </c>
      <c r="BB27" s="11"/>
      <c r="BC27" s="8" t="s">
        <v>27</v>
      </c>
      <c r="BD27" s="97" t="s">
        <v>1220</v>
      </c>
      <c r="BE27" s="28" t="s">
        <v>189</v>
      </c>
      <c r="BF27" s="8" t="s">
        <v>27</v>
      </c>
      <c r="BG27" s="11" t="s">
        <v>855</v>
      </c>
      <c r="BH27" s="11" t="s">
        <v>210</v>
      </c>
      <c r="BI27" s="8" t="s">
        <v>27</v>
      </c>
      <c r="BJ27" s="11" t="s">
        <v>1207</v>
      </c>
      <c r="BK27" s="11" t="s">
        <v>1208</v>
      </c>
      <c r="BL27" s="8" t="s">
        <v>27</v>
      </c>
      <c r="BM27" s="28" t="s">
        <v>189</v>
      </c>
      <c r="BN27" s="28" t="s">
        <v>189</v>
      </c>
      <c r="BO27" s="8" t="s">
        <v>27</v>
      </c>
      <c r="BP27" s="11" t="s">
        <v>1221</v>
      </c>
      <c r="BQ27" s="11" t="s">
        <v>1140</v>
      </c>
      <c r="BR27" s="8" t="s">
        <v>27</v>
      </c>
      <c r="BS27" s="11" t="s">
        <v>478</v>
      </c>
      <c r="BT27" s="11" t="s">
        <v>1198</v>
      </c>
      <c r="BU27" s="8" t="s">
        <v>27</v>
      </c>
      <c r="BV27" s="28" t="s">
        <v>189</v>
      </c>
      <c r="BW27" s="28" t="s">
        <v>189</v>
      </c>
      <c r="BX27" s="8" t="s">
        <v>27</v>
      </c>
      <c r="BY27" s="11" t="s">
        <v>855</v>
      </c>
      <c r="BZ27" s="11" t="s">
        <v>1206</v>
      </c>
      <c r="CA27" s="8" t="s">
        <v>27</v>
      </c>
      <c r="CB27" s="11" t="s">
        <v>1132</v>
      </c>
      <c r="CC27" s="11" t="s">
        <v>125</v>
      </c>
    </row>
    <row r="28" ht="14.25" customHeight="1">
      <c r="A28" s="14" t="s">
        <v>47</v>
      </c>
      <c r="B28" s="4"/>
      <c r="C28" s="4"/>
      <c r="D28" s="14" t="s">
        <v>47</v>
      </c>
      <c r="E28" s="17" t="s">
        <v>579</v>
      </c>
      <c r="F28" s="17" t="s">
        <v>661</v>
      </c>
      <c r="G28" s="14" t="s">
        <v>47</v>
      </c>
      <c r="H28" s="17"/>
      <c r="I28" s="17"/>
      <c r="J28" s="14" t="s">
        <v>47</v>
      </c>
      <c r="K28" s="4"/>
      <c r="L28" s="4"/>
      <c r="M28" s="14" t="s">
        <v>47</v>
      </c>
      <c r="N28" s="17">
        <v>4.495088904E9</v>
      </c>
      <c r="O28" s="17">
        <v>4.491857434E9</v>
      </c>
      <c r="P28" s="14" t="s">
        <v>47</v>
      </c>
      <c r="Q28" s="44">
        <v>4.492579758E9</v>
      </c>
      <c r="R28" s="17">
        <v>4.491052804E9</v>
      </c>
      <c r="S28" s="14" t="s">
        <v>47</v>
      </c>
      <c r="T28" s="4"/>
      <c r="U28" s="4"/>
      <c r="V28" s="14" t="s">
        <v>47</v>
      </c>
      <c r="W28" s="17">
        <v>4.499048168E9</v>
      </c>
      <c r="X28" s="17">
        <v>3.121381122E9</v>
      </c>
      <c r="Y28" s="14" t="s">
        <v>47</v>
      </c>
      <c r="Z28" s="17"/>
      <c r="AA28" s="17">
        <v>4.491085324E9</v>
      </c>
      <c r="AB28" s="14" t="s">
        <v>47</v>
      </c>
      <c r="AC28" s="4"/>
      <c r="AD28" s="4"/>
      <c r="AE28" s="14" t="s">
        <v>47</v>
      </c>
      <c r="AF28" s="17"/>
      <c r="AG28" s="17">
        <v>4.498043533E9</v>
      </c>
      <c r="AH28" s="14" t="s">
        <v>47</v>
      </c>
      <c r="AI28" s="44">
        <v>4.491687926E9</v>
      </c>
      <c r="AJ28" s="17">
        <v>4.492579758E9</v>
      </c>
      <c r="AK28" s="14" t="s">
        <v>47</v>
      </c>
      <c r="AL28" s="4"/>
      <c r="AM28" s="4"/>
      <c r="AN28" s="14" t="s">
        <v>47</v>
      </c>
      <c r="AO28" s="17"/>
      <c r="AP28" s="17">
        <v>3.121381122E9</v>
      </c>
      <c r="AQ28" s="14" t="s">
        <v>47</v>
      </c>
      <c r="AR28" s="17">
        <v>4.499906279E9</v>
      </c>
      <c r="AS28" s="17">
        <v>4.491052804E9</v>
      </c>
      <c r="AT28" s="14" t="s">
        <v>47</v>
      </c>
      <c r="AU28" s="4"/>
      <c r="AV28" s="4"/>
      <c r="AW28" s="14" t="s">
        <v>47</v>
      </c>
      <c r="AX28" s="17">
        <v>4.494120116E9</v>
      </c>
      <c r="AY28" s="17">
        <v>4.492772733E9</v>
      </c>
      <c r="AZ28" s="14" t="s">
        <v>47</v>
      </c>
      <c r="BA28" s="17">
        <v>4.491935386E9</v>
      </c>
      <c r="BB28" s="17">
        <v>4.492579758E9</v>
      </c>
      <c r="BC28" s="14" t="s">
        <v>47</v>
      </c>
      <c r="BD28" s="4"/>
      <c r="BE28" s="4"/>
      <c r="BF28" s="14" t="s">
        <v>47</v>
      </c>
      <c r="BG28" s="17">
        <v>5.533970341E9</v>
      </c>
      <c r="BH28" s="17">
        <v>4.492203526E9</v>
      </c>
      <c r="BI28" s="14" t="s">
        <v>47</v>
      </c>
      <c r="BJ28" s="17" t="s">
        <v>1209</v>
      </c>
      <c r="BK28" s="17">
        <v>4.491086598E9</v>
      </c>
      <c r="BL28" s="14" t="s">
        <v>47</v>
      </c>
      <c r="BM28" s="4"/>
      <c r="BN28" s="4"/>
      <c r="BO28" s="14" t="s">
        <v>47</v>
      </c>
      <c r="BP28" s="17">
        <v>3.121281122E9</v>
      </c>
      <c r="BQ28" s="17">
        <v>4.492772733E9</v>
      </c>
      <c r="BR28" s="14" t="s">
        <v>47</v>
      </c>
      <c r="BS28" s="17">
        <v>4.491687926E9</v>
      </c>
      <c r="BT28" s="17">
        <v>4.491253579E9</v>
      </c>
      <c r="BU28" s="14" t="s">
        <v>47</v>
      </c>
      <c r="BV28" s="4"/>
      <c r="BW28" s="4"/>
      <c r="BX28" s="14" t="s">
        <v>47</v>
      </c>
      <c r="BY28" s="17">
        <v>5.533970341E9</v>
      </c>
      <c r="BZ28" s="17">
        <v>4.494120116E9</v>
      </c>
      <c r="CA28" s="14" t="s">
        <v>47</v>
      </c>
      <c r="CB28" s="17">
        <v>4.491185369E9</v>
      </c>
      <c r="CC28" s="17">
        <v>5.545004698E9</v>
      </c>
    </row>
    <row r="29" ht="14.25" customHeight="1">
      <c r="A29" s="8" t="s">
        <v>27</v>
      </c>
      <c r="B29" s="28" t="s">
        <v>189</v>
      </c>
      <c r="C29" s="28" t="s">
        <v>189</v>
      </c>
      <c r="D29" s="8" t="s">
        <v>27</v>
      </c>
      <c r="E29" s="11" t="s">
        <v>1210</v>
      </c>
      <c r="F29" s="11" t="s">
        <v>366</v>
      </c>
      <c r="G29" s="8" t="s">
        <v>27</v>
      </c>
      <c r="H29" s="11"/>
      <c r="I29" s="11"/>
      <c r="J29" s="8" t="s">
        <v>27</v>
      </c>
      <c r="K29" s="28" t="s">
        <v>189</v>
      </c>
      <c r="L29" s="28" t="s">
        <v>189</v>
      </c>
      <c r="M29" s="8" t="s">
        <v>27</v>
      </c>
      <c r="N29" s="11" t="s">
        <v>1151</v>
      </c>
      <c r="O29" s="11" t="s">
        <v>1151</v>
      </c>
      <c r="P29" s="8" t="s">
        <v>27</v>
      </c>
      <c r="Q29" s="11" t="s">
        <v>1156</v>
      </c>
      <c r="R29" s="11" t="s">
        <v>578</v>
      </c>
      <c r="S29" s="8" t="s">
        <v>27</v>
      </c>
      <c r="T29" s="28" t="s">
        <v>189</v>
      </c>
      <c r="U29" s="28" t="s">
        <v>189</v>
      </c>
      <c r="V29" s="8" t="s">
        <v>27</v>
      </c>
      <c r="W29" s="11" t="s">
        <v>366</v>
      </c>
      <c r="X29" s="11" t="s">
        <v>1221</v>
      </c>
      <c r="Y29" s="8" t="s">
        <v>27</v>
      </c>
      <c r="Z29" s="11"/>
      <c r="AA29" s="11" t="s">
        <v>666</v>
      </c>
      <c r="AB29" s="8" t="s">
        <v>27</v>
      </c>
      <c r="AC29" s="28" t="s">
        <v>189</v>
      </c>
      <c r="AD29" s="28" t="s">
        <v>189</v>
      </c>
      <c r="AE29" s="8" t="s">
        <v>27</v>
      </c>
      <c r="AF29" s="11"/>
      <c r="AG29" s="11"/>
      <c r="AH29" s="8" t="s">
        <v>27</v>
      </c>
      <c r="AI29" s="11" t="s">
        <v>478</v>
      </c>
      <c r="AJ29" s="11" t="s">
        <v>1140</v>
      </c>
      <c r="AK29" s="8" t="s">
        <v>27</v>
      </c>
      <c r="AL29" s="28" t="s">
        <v>189</v>
      </c>
      <c r="AM29" s="28" t="s">
        <v>189</v>
      </c>
      <c r="AN29" s="8" t="s">
        <v>27</v>
      </c>
      <c r="AO29" s="11"/>
      <c r="AP29" s="11" t="s">
        <v>1221</v>
      </c>
      <c r="AQ29" s="8" t="s">
        <v>27</v>
      </c>
      <c r="AR29" s="11" t="s">
        <v>649</v>
      </c>
      <c r="AS29" s="11" t="s">
        <v>578</v>
      </c>
      <c r="AT29" s="8" t="s">
        <v>27</v>
      </c>
      <c r="AU29" s="28" t="s">
        <v>189</v>
      </c>
      <c r="AV29" s="28" t="s">
        <v>189</v>
      </c>
      <c r="AW29" s="8" t="s">
        <v>27</v>
      </c>
      <c r="AX29" s="11" t="s">
        <v>1152</v>
      </c>
      <c r="AY29" s="11" t="s">
        <v>578</v>
      </c>
      <c r="AZ29" s="8" t="s">
        <v>27</v>
      </c>
      <c r="BA29" s="11" t="s">
        <v>1219</v>
      </c>
      <c r="BB29" s="11"/>
      <c r="BC29" s="8" t="s">
        <v>27</v>
      </c>
      <c r="BD29" s="97" t="s">
        <v>1220</v>
      </c>
      <c r="BE29" s="28" t="s">
        <v>189</v>
      </c>
      <c r="BF29" s="8" t="s">
        <v>27</v>
      </c>
      <c r="BG29" s="11" t="s">
        <v>979</v>
      </c>
      <c r="BH29" s="11" t="s">
        <v>210</v>
      </c>
      <c r="BI29" s="8" t="s">
        <v>27</v>
      </c>
      <c r="BJ29" s="11" t="s">
        <v>1252</v>
      </c>
      <c r="BK29" s="11" t="s">
        <v>1253</v>
      </c>
      <c r="BL29" s="8" t="s">
        <v>27</v>
      </c>
      <c r="BM29" s="28" t="s">
        <v>189</v>
      </c>
      <c r="BN29" s="28" t="s">
        <v>189</v>
      </c>
      <c r="BO29" s="8" t="s">
        <v>27</v>
      </c>
      <c r="BP29" s="11" t="s">
        <v>1221</v>
      </c>
      <c r="BQ29" s="11"/>
      <c r="BR29" s="8" t="s">
        <v>27</v>
      </c>
      <c r="BS29" s="11" t="s">
        <v>478</v>
      </c>
      <c r="BT29" s="11" t="s">
        <v>578</v>
      </c>
      <c r="BU29" s="8" t="s">
        <v>27</v>
      </c>
      <c r="BV29" s="28" t="s">
        <v>189</v>
      </c>
      <c r="BW29" s="28" t="s">
        <v>189</v>
      </c>
      <c r="BX29" s="8" t="s">
        <v>27</v>
      </c>
      <c r="BY29" s="11" t="s">
        <v>855</v>
      </c>
      <c r="BZ29" s="11" t="s">
        <v>1157</v>
      </c>
      <c r="CA29" s="8" t="s">
        <v>27</v>
      </c>
      <c r="CB29" s="11" t="s">
        <v>1253</v>
      </c>
      <c r="CC29" s="11" t="s">
        <v>125</v>
      </c>
    </row>
    <row r="30" ht="14.25" customHeight="1">
      <c r="A30" s="14" t="s">
        <v>47</v>
      </c>
      <c r="B30" s="4"/>
      <c r="C30" s="4"/>
      <c r="D30" s="14" t="s">
        <v>47</v>
      </c>
      <c r="E30" s="17" t="s">
        <v>579</v>
      </c>
      <c r="F30" s="17" t="s">
        <v>351</v>
      </c>
      <c r="G30" s="14" t="s">
        <v>47</v>
      </c>
      <c r="H30" s="17"/>
      <c r="I30" s="17"/>
      <c r="J30" s="14" t="s">
        <v>47</v>
      </c>
      <c r="K30" s="4"/>
      <c r="L30" s="4"/>
      <c r="M30" s="14" t="s">
        <v>47</v>
      </c>
      <c r="N30" s="17"/>
      <c r="O30" s="20"/>
      <c r="P30" s="14" t="s">
        <v>47</v>
      </c>
      <c r="Q30" s="17">
        <v>4.492103068E9</v>
      </c>
      <c r="R30" s="17">
        <v>4.491052804E9</v>
      </c>
      <c r="S30" s="14" t="s">
        <v>47</v>
      </c>
      <c r="T30" s="4"/>
      <c r="U30" s="4"/>
      <c r="V30" s="14" t="s">
        <v>47</v>
      </c>
      <c r="W30" s="17">
        <v>4.499048168E9</v>
      </c>
      <c r="X30" s="17">
        <v>3.121381122E9</v>
      </c>
      <c r="Y30" s="14" t="s">
        <v>47</v>
      </c>
      <c r="Z30" s="17"/>
      <c r="AA30" s="17">
        <v>4.493864567E9</v>
      </c>
      <c r="AB30" s="14" t="s">
        <v>47</v>
      </c>
      <c r="AC30" s="4"/>
      <c r="AD30" s="4"/>
      <c r="AE30" s="14" t="s">
        <v>47</v>
      </c>
      <c r="AF30" s="17"/>
      <c r="AG30" s="17"/>
      <c r="AH30" s="14" t="s">
        <v>47</v>
      </c>
      <c r="AI30" s="44">
        <v>4.491687926E9</v>
      </c>
      <c r="AJ30" s="17">
        <v>4.492772733E9</v>
      </c>
      <c r="AK30" s="14" t="s">
        <v>47</v>
      </c>
      <c r="AL30" s="4"/>
      <c r="AM30" s="4"/>
      <c r="AN30" s="14" t="s">
        <v>47</v>
      </c>
      <c r="AO30" s="17"/>
      <c r="AP30" s="17">
        <v>3.121381122E9</v>
      </c>
      <c r="AQ30" s="14" t="s">
        <v>47</v>
      </c>
      <c r="AR30" s="17">
        <v>4.491192388E9</v>
      </c>
      <c r="AS30" s="17">
        <v>4.491052804E9</v>
      </c>
      <c r="AT30" s="14" t="s">
        <v>47</v>
      </c>
      <c r="AU30" s="4"/>
      <c r="AV30" s="4"/>
      <c r="AW30" s="14" t="s">
        <v>47</v>
      </c>
      <c r="AX30" s="17">
        <v>4.491857434E9</v>
      </c>
      <c r="AY30" s="17">
        <v>4.491052804E9</v>
      </c>
      <c r="AZ30" s="14" t="s">
        <v>47</v>
      </c>
      <c r="BA30" s="17">
        <v>4.491935386E9</v>
      </c>
      <c r="BB30" s="17"/>
      <c r="BC30" s="14" t="s">
        <v>47</v>
      </c>
      <c r="BD30" s="4"/>
      <c r="BE30" s="4"/>
      <c r="BF30" s="14" t="s">
        <v>47</v>
      </c>
      <c r="BG30" s="17">
        <v>4.491254741E9</v>
      </c>
      <c r="BH30" s="17">
        <v>4.492203526E9</v>
      </c>
      <c r="BI30" s="14" t="s">
        <v>47</v>
      </c>
      <c r="BJ30" s="17">
        <v>4.491185709E9</v>
      </c>
      <c r="BK30" s="17">
        <v>4.492778773E9</v>
      </c>
      <c r="BL30" s="14" t="s">
        <v>47</v>
      </c>
      <c r="BM30" s="4"/>
      <c r="BN30" s="4"/>
      <c r="BO30" s="14" t="s">
        <v>47</v>
      </c>
      <c r="BP30" s="17">
        <v>3.121281122E9</v>
      </c>
      <c r="BQ30" s="17"/>
      <c r="BR30" s="14" t="s">
        <v>47</v>
      </c>
      <c r="BS30" s="17">
        <v>4.491687926E9</v>
      </c>
      <c r="BT30" s="17">
        <v>4.491052804E9</v>
      </c>
      <c r="BU30" s="14" t="s">
        <v>47</v>
      </c>
      <c r="BV30" s="4"/>
      <c r="BW30" s="4"/>
      <c r="BX30" s="14" t="s">
        <v>47</v>
      </c>
      <c r="BY30" s="17">
        <v>5.533970341E9</v>
      </c>
      <c r="BZ30" s="17">
        <v>4.492203526E9</v>
      </c>
      <c r="CA30" s="14" t="s">
        <v>47</v>
      </c>
      <c r="CB30" s="17">
        <v>4.492778773E9</v>
      </c>
      <c r="CC30" s="17">
        <v>5.545004698E9</v>
      </c>
    </row>
    <row r="31" ht="14.25" customHeight="1">
      <c r="A31" s="8" t="s">
        <v>27</v>
      </c>
      <c r="B31" s="28" t="s">
        <v>189</v>
      </c>
      <c r="C31" s="28" t="s">
        <v>189</v>
      </c>
      <c r="D31" s="8" t="s">
        <v>27</v>
      </c>
      <c r="E31" s="11"/>
      <c r="F31" s="11" t="s">
        <v>366</v>
      </c>
      <c r="G31" s="8" t="s">
        <v>27</v>
      </c>
      <c r="H31" s="11"/>
      <c r="I31" s="12"/>
      <c r="J31" s="8" t="s">
        <v>27</v>
      </c>
      <c r="K31" s="28" t="s">
        <v>189</v>
      </c>
      <c r="L31" s="28" t="s">
        <v>189</v>
      </c>
      <c r="M31" s="8" t="s">
        <v>27</v>
      </c>
      <c r="N31" s="11" t="s">
        <v>1151</v>
      </c>
      <c r="O31" s="11" t="s">
        <v>1151</v>
      </c>
      <c r="P31" s="8" t="s">
        <v>27</v>
      </c>
      <c r="Q31" s="11" t="s">
        <v>1156</v>
      </c>
      <c r="R31" s="11"/>
      <c r="S31" s="8" t="s">
        <v>27</v>
      </c>
      <c r="T31" s="28" t="s">
        <v>189</v>
      </c>
      <c r="U31" s="28" t="s">
        <v>189</v>
      </c>
      <c r="V31" s="8" t="s">
        <v>27</v>
      </c>
      <c r="W31" s="11"/>
      <c r="X31" s="11"/>
      <c r="Y31" s="8" t="s">
        <v>27</v>
      </c>
      <c r="Z31" s="11"/>
      <c r="AA31" s="11" t="s">
        <v>666</v>
      </c>
      <c r="AB31" s="8" t="s">
        <v>27</v>
      </c>
      <c r="AC31" s="28" t="s">
        <v>189</v>
      </c>
      <c r="AD31" s="28" t="s">
        <v>189</v>
      </c>
      <c r="AE31" s="8" t="s">
        <v>27</v>
      </c>
      <c r="AF31" s="11"/>
      <c r="AG31" s="11"/>
      <c r="AH31" s="8" t="s">
        <v>27</v>
      </c>
      <c r="AI31" s="11"/>
      <c r="AJ31" s="11" t="s">
        <v>1140</v>
      </c>
      <c r="AK31" s="8" t="s">
        <v>27</v>
      </c>
      <c r="AL31" s="28" t="s">
        <v>189</v>
      </c>
      <c r="AM31" s="28" t="s">
        <v>189</v>
      </c>
      <c r="AN31" s="8" t="s">
        <v>27</v>
      </c>
      <c r="AO31" s="11"/>
      <c r="AP31" s="11"/>
      <c r="AQ31" s="8" t="s">
        <v>27</v>
      </c>
      <c r="AR31" s="11" t="s">
        <v>649</v>
      </c>
      <c r="AS31" s="11"/>
      <c r="AT31" s="8" t="s">
        <v>27</v>
      </c>
      <c r="AU31" s="28" t="s">
        <v>189</v>
      </c>
      <c r="AV31" s="28" t="s">
        <v>189</v>
      </c>
      <c r="AW31" s="8" t="s">
        <v>27</v>
      </c>
      <c r="AX31" s="11" t="s">
        <v>1152</v>
      </c>
      <c r="AY31" s="11" t="s">
        <v>578</v>
      </c>
      <c r="AZ31" s="8" t="s">
        <v>27</v>
      </c>
      <c r="BA31" s="11"/>
      <c r="BB31" s="11"/>
      <c r="BC31" s="8" t="s">
        <v>27</v>
      </c>
      <c r="BD31" s="28" t="s">
        <v>189</v>
      </c>
      <c r="BE31" s="28" t="s">
        <v>189</v>
      </c>
      <c r="BF31" s="8" t="s">
        <v>27</v>
      </c>
      <c r="BG31" s="11" t="s">
        <v>979</v>
      </c>
      <c r="BH31" s="11"/>
      <c r="BI31" s="8" t="s">
        <v>27</v>
      </c>
      <c r="BJ31" s="11" t="s">
        <v>1252</v>
      </c>
      <c r="BK31" s="11" t="s">
        <v>1253</v>
      </c>
      <c r="BL31" s="8" t="s">
        <v>27</v>
      </c>
      <c r="BM31" s="28" t="s">
        <v>189</v>
      </c>
      <c r="BN31" s="28" t="s">
        <v>189</v>
      </c>
      <c r="BO31" s="8" t="s">
        <v>27</v>
      </c>
      <c r="BP31" s="11"/>
      <c r="BQ31" s="11"/>
      <c r="BR31" s="8" t="s">
        <v>27</v>
      </c>
      <c r="BS31" s="11"/>
      <c r="BT31" s="11" t="s">
        <v>578</v>
      </c>
      <c r="BU31" s="8" t="s">
        <v>27</v>
      </c>
      <c r="BV31" s="28" t="s">
        <v>189</v>
      </c>
      <c r="BW31" s="28" t="s">
        <v>189</v>
      </c>
      <c r="BX31" s="8" t="s">
        <v>27</v>
      </c>
      <c r="BY31" s="11"/>
      <c r="BZ31" s="11" t="s">
        <v>1157</v>
      </c>
      <c r="CA31" s="8" t="s">
        <v>27</v>
      </c>
      <c r="CB31" s="11" t="s">
        <v>1253</v>
      </c>
      <c r="CC31" s="11"/>
    </row>
    <row r="32" ht="14.25" customHeight="1">
      <c r="A32" s="14" t="s">
        <v>47</v>
      </c>
      <c r="B32" s="4"/>
      <c r="C32" s="4"/>
      <c r="D32" s="14" t="s">
        <v>47</v>
      </c>
      <c r="E32" s="17"/>
      <c r="F32" s="17" t="s">
        <v>351</v>
      </c>
      <c r="G32" s="14" t="s">
        <v>47</v>
      </c>
      <c r="H32" s="17"/>
      <c r="I32" s="18"/>
      <c r="J32" s="14" t="s">
        <v>47</v>
      </c>
      <c r="K32" s="4"/>
      <c r="L32" s="4"/>
      <c r="M32" s="14" t="s">
        <v>47</v>
      </c>
      <c r="N32" s="17"/>
      <c r="O32" s="20"/>
      <c r="P32" s="14" t="s">
        <v>47</v>
      </c>
      <c r="Q32" s="17">
        <v>4.492103068E9</v>
      </c>
      <c r="R32" s="20"/>
      <c r="S32" s="14" t="s">
        <v>47</v>
      </c>
      <c r="T32" s="4"/>
      <c r="U32" s="4"/>
      <c r="V32" s="14" t="s">
        <v>47</v>
      </c>
      <c r="W32" s="17"/>
      <c r="X32" s="17"/>
      <c r="Y32" s="14" t="s">
        <v>47</v>
      </c>
      <c r="Z32" s="17"/>
      <c r="AA32" s="17">
        <v>4.493864567E9</v>
      </c>
      <c r="AB32" s="14" t="s">
        <v>47</v>
      </c>
      <c r="AC32" s="4"/>
      <c r="AD32" s="4"/>
      <c r="AE32" s="14" t="s">
        <v>47</v>
      </c>
      <c r="AF32" s="17"/>
      <c r="AG32" s="17"/>
      <c r="AH32" s="14" t="s">
        <v>47</v>
      </c>
      <c r="AI32" s="17"/>
      <c r="AJ32" s="17">
        <v>4.492772733E9</v>
      </c>
      <c r="AK32" s="14" t="s">
        <v>47</v>
      </c>
      <c r="AL32" s="4"/>
      <c r="AM32" s="4"/>
      <c r="AN32" s="14" t="s">
        <v>47</v>
      </c>
      <c r="AO32" s="17"/>
      <c r="AP32" s="17"/>
      <c r="AQ32" s="14" t="s">
        <v>47</v>
      </c>
      <c r="AR32" s="17">
        <v>4.491192388E9</v>
      </c>
      <c r="AS32" s="17"/>
      <c r="AT32" s="14" t="s">
        <v>47</v>
      </c>
      <c r="AU32" s="4"/>
      <c r="AV32" s="4"/>
      <c r="AW32" s="14" t="s">
        <v>47</v>
      </c>
      <c r="AX32" s="17">
        <v>4.491857434E9</v>
      </c>
      <c r="AY32" s="17">
        <v>4.491052804E9</v>
      </c>
      <c r="AZ32" s="14" t="s">
        <v>47</v>
      </c>
      <c r="BA32" s="17"/>
      <c r="BB32" s="17"/>
      <c r="BC32" s="14" t="s">
        <v>47</v>
      </c>
      <c r="BD32" s="4"/>
      <c r="BE32" s="4"/>
      <c r="BF32" s="14" t="s">
        <v>47</v>
      </c>
      <c r="BG32" s="17">
        <v>4.491254741E9</v>
      </c>
      <c r="BH32" s="17"/>
      <c r="BI32" s="14" t="s">
        <v>47</v>
      </c>
      <c r="BJ32" s="17">
        <v>4.491185709E9</v>
      </c>
      <c r="BK32" s="17">
        <v>4.492778773E9</v>
      </c>
      <c r="BL32" s="14" t="s">
        <v>47</v>
      </c>
      <c r="BM32" s="4"/>
      <c r="BN32" s="4"/>
      <c r="BO32" s="14" t="s">
        <v>47</v>
      </c>
      <c r="BP32" s="17"/>
      <c r="BQ32" s="17"/>
      <c r="BR32" s="14" t="s">
        <v>47</v>
      </c>
      <c r="BS32" s="17"/>
      <c r="BT32" s="17">
        <v>4.491052804E9</v>
      </c>
      <c r="BU32" s="14" t="s">
        <v>47</v>
      </c>
      <c r="BV32" s="4"/>
      <c r="BW32" s="4"/>
      <c r="BX32" s="14" t="s">
        <v>47</v>
      </c>
      <c r="BY32" s="17"/>
      <c r="BZ32" s="17">
        <v>4.492203526E9</v>
      </c>
      <c r="CA32" s="14" t="s">
        <v>47</v>
      </c>
      <c r="CB32" s="17">
        <v>4.492778773E9</v>
      </c>
      <c r="CC32" s="17"/>
    </row>
    <row r="33" ht="14.25" customHeight="1">
      <c r="A33" s="8" t="s">
        <v>27</v>
      </c>
      <c r="B33" s="28" t="s">
        <v>189</v>
      </c>
      <c r="C33" s="28" t="s">
        <v>189</v>
      </c>
      <c r="D33" s="8" t="s">
        <v>27</v>
      </c>
      <c r="E33" s="28" t="s">
        <v>189</v>
      </c>
      <c r="F33" s="28" t="s">
        <v>189</v>
      </c>
      <c r="G33" s="8" t="s">
        <v>27</v>
      </c>
      <c r="H33" s="28" t="s">
        <v>189</v>
      </c>
      <c r="I33" s="28" t="s">
        <v>189</v>
      </c>
      <c r="J33" s="8" t="s">
        <v>27</v>
      </c>
      <c r="K33" s="30" t="s">
        <v>189</v>
      </c>
      <c r="L33" s="28" t="s">
        <v>189</v>
      </c>
      <c r="M33" s="8" t="s">
        <v>27</v>
      </c>
      <c r="N33" s="30" t="s">
        <v>189</v>
      </c>
      <c r="O33" s="28" t="s">
        <v>189</v>
      </c>
      <c r="P33" s="8" t="s">
        <v>27</v>
      </c>
      <c r="Q33" s="28" t="s">
        <v>189</v>
      </c>
      <c r="R33" s="28" t="s">
        <v>189</v>
      </c>
      <c r="S33" s="8" t="s">
        <v>27</v>
      </c>
      <c r="T33" s="28" t="s">
        <v>189</v>
      </c>
      <c r="U33" s="28" t="s">
        <v>189</v>
      </c>
      <c r="V33" s="8" t="s">
        <v>27</v>
      </c>
      <c r="W33" s="28" t="s">
        <v>189</v>
      </c>
      <c r="X33" s="28" t="s">
        <v>189</v>
      </c>
      <c r="Y33" s="8" t="s">
        <v>27</v>
      </c>
      <c r="Z33" s="28" t="s">
        <v>189</v>
      </c>
      <c r="AA33" s="28" t="s">
        <v>189</v>
      </c>
      <c r="AB33" s="8" t="s">
        <v>27</v>
      </c>
      <c r="AC33" s="30" t="s">
        <v>189</v>
      </c>
      <c r="AD33" s="28" t="s">
        <v>189</v>
      </c>
      <c r="AE33" s="8" t="s">
        <v>27</v>
      </c>
      <c r="AF33" s="30" t="s">
        <v>189</v>
      </c>
      <c r="AG33" s="28" t="s">
        <v>189</v>
      </c>
      <c r="AH33" s="8" t="s">
        <v>27</v>
      </c>
      <c r="AI33" s="28" t="s">
        <v>189</v>
      </c>
      <c r="AJ33" s="28" t="s">
        <v>189</v>
      </c>
      <c r="AK33" s="8" t="s">
        <v>27</v>
      </c>
      <c r="AL33" s="28" t="s">
        <v>189</v>
      </c>
      <c r="AM33" s="28" t="s">
        <v>189</v>
      </c>
      <c r="AN33" s="8" t="s">
        <v>27</v>
      </c>
      <c r="AO33" s="28" t="s">
        <v>189</v>
      </c>
      <c r="AP33" s="28" t="s">
        <v>189</v>
      </c>
      <c r="AQ33" s="8" t="s">
        <v>27</v>
      </c>
      <c r="AR33" s="28" t="s">
        <v>189</v>
      </c>
      <c r="AS33" s="28" t="s">
        <v>189</v>
      </c>
      <c r="AT33" s="8" t="s">
        <v>27</v>
      </c>
      <c r="AU33" s="30" t="s">
        <v>189</v>
      </c>
      <c r="AV33" s="28" t="s">
        <v>189</v>
      </c>
      <c r="AW33" s="8" t="s">
        <v>27</v>
      </c>
      <c r="AX33" s="30" t="s">
        <v>189</v>
      </c>
      <c r="AY33" s="28" t="s">
        <v>189</v>
      </c>
      <c r="AZ33" s="8" t="s">
        <v>27</v>
      </c>
      <c r="BA33" s="28" t="s">
        <v>189</v>
      </c>
      <c r="BB33" s="28" t="s">
        <v>189</v>
      </c>
      <c r="BC33" s="8" t="s">
        <v>27</v>
      </c>
      <c r="BD33" s="28" t="s">
        <v>189</v>
      </c>
      <c r="BE33" s="28" t="s">
        <v>189</v>
      </c>
      <c r="BF33" s="8" t="s">
        <v>27</v>
      </c>
      <c r="BG33" s="28" t="s">
        <v>189</v>
      </c>
      <c r="BH33" s="28" t="s">
        <v>189</v>
      </c>
      <c r="BI33" s="8" t="s">
        <v>27</v>
      </c>
      <c r="BJ33" s="28" t="s">
        <v>189</v>
      </c>
      <c r="BK33" s="28" t="s">
        <v>189</v>
      </c>
      <c r="BL33" s="8" t="s">
        <v>27</v>
      </c>
      <c r="BM33" s="30" t="s">
        <v>189</v>
      </c>
      <c r="BN33" s="28" t="s">
        <v>189</v>
      </c>
      <c r="BO33" s="8" t="s">
        <v>27</v>
      </c>
      <c r="BP33" s="30" t="s">
        <v>189</v>
      </c>
      <c r="BQ33" s="28" t="s">
        <v>189</v>
      </c>
      <c r="BR33" s="8" t="s">
        <v>27</v>
      </c>
      <c r="BS33" s="28" t="s">
        <v>189</v>
      </c>
      <c r="BT33" s="28" t="s">
        <v>189</v>
      </c>
      <c r="BU33" s="8" t="s">
        <v>27</v>
      </c>
      <c r="BV33" s="28" t="s">
        <v>189</v>
      </c>
      <c r="BW33" s="28" t="s">
        <v>189</v>
      </c>
      <c r="BX33" s="8" t="s">
        <v>27</v>
      </c>
      <c r="BY33" s="28" t="s">
        <v>189</v>
      </c>
      <c r="BZ33" s="28" t="s">
        <v>189</v>
      </c>
      <c r="CA33" s="8" t="s">
        <v>27</v>
      </c>
      <c r="CB33" s="28" t="s">
        <v>189</v>
      </c>
      <c r="CC33" s="28" t="s">
        <v>189</v>
      </c>
    </row>
    <row r="34" ht="14.25" customHeight="1">
      <c r="A34" s="14" t="s">
        <v>47</v>
      </c>
      <c r="B34" s="4"/>
      <c r="C34" s="4"/>
      <c r="D34" s="14" t="s">
        <v>47</v>
      </c>
      <c r="E34" s="4"/>
      <c r="F34" s="4"/>
      <c r="G34" s="14" t="s">
        <v>47</v>
      </c>
      <c r="H34" s="4"/>
      <c r="I34" s="4"/>
      <c r="J34" s="14" t="s">
        <v>47</v>
      </c>
      <c r="K34" s="36"/>
      <c r="L34" s="4"/>
      <c r="M34" s="14" t="s">
        <v>47</v>
      </c>
      <c r="N34" s="36"/>
      <c r="O34" s="4"/>
      <c r="P34" s="14" t="s">
        <v>47</v>
      </c>
      <c r="Q34" s="4"/>
      <c r="R34" s="4"/>
      <c r="S34" s="14" t="s">
        <v>47</v>
      </c>
      <c r="T34" s="4"/>
      <c r="U34" s="4"/>
      <c r="V34" s="14" t="s">
        <v>47</v>
      </c>
      <c r="W34" s="4"/>
      <c r="X34" s="4"/>
      <c r="Y34" s="14" t="s">
        <v>47</v>
      </c>
      <c r="Z34" s="4"/>
      <c r="AA34" s="4"/>
      <c r="AB34" s="14" t="s">
        <v>47</v>
      </c>
      <c r="AC34" s="36"/>
      <c r="AD34" s="4"/>
      <c r="AE34" s="14" t="s">
        <v>47</v>
      </c>
      <c r="AF34" s="36"/>
      <c r="AG34" s="4"/>
      <c r="AH34" s="14" t="s">
        <v>47</v>
      </c>
      <c r="AI34" s="4"/>
      <c r="AJ34" s="4"/>
      <c r="AK34" s="14" t="s">
        <v>47</v>
      </c>
      <c r="AL34" s="4"/>
      <c r="AM34" s="4"/>
      <c r="AN34" s="14" t="s">
        <v>47</v>
      </c>
      <c r="AO34" s="4"/>
      <c r="AP34" s="4"/>
      <c r="AQ34" s="14" t="s">
        <v>47</v>
      </c>
      <c r="AR34" s="4"/>
      <c r="AS34" s="4"/>
      <c r="AT34" s="14" t="s">
        <v>47</v>
      </c>
      <c r="AU34" s="36"/>
      <c r="AV34" s="4"/>
      <c r="AW34" s="14" t="s">
        <v>47</v>
      </c>
      <c r="AX34" s="36"/>
      <c r="AY34" s="4"/>
      <c r="AZ34" s="14" t="s">
        <v>47</v>
      </c>
      <c r="BA34" s="4"/>
      <c r="BB34" s="4"/>
      <c r="BC34" s="14" t="s">
        <v>47</v>
      </c>
      <c r="BD34" s="4"/>
      <c r="BE34" s="4"/>
      <c r="BF34" s="14" t="s">
        <v>47</v>
      </c>
      <c r="BG34" s="4"/>
      <c r="BH34" s="4"/>
      <c r="BI34" s="14" t="s">
        <v>47</v>
      </c>
      <c r="BJ34" s="4"/>
      <c r="BK34" s="4"/>
      <c r="BL34" s="14" t="s">
        <v>47</v>
      </c>
      <c r="BM34" s="36"/>
      <c r="BN34" s="4"/>
      <c r="BO34" s="14" t="s">
        <v>47</v>
      </c>
      <c r="BP34" s="36"/>
      <c r="BQ34" s="4"/>
      <c r="BR34" s="14" t="s">
        <v>47</v>
      </c>
      <c r="BS34" s="4"/>
      <c r="BT34" s="4"/>
      <c r="BU34" s="14" t="s">
        <v>47</v>
      </c>
      <c r="BV34" s="4"/>
      <c r="BW34" s="4"/>
      <c r="BX34" s="14" t="s">
        <v>47</v>
      </c>
      <c r="BY34" s="4"/>
      <c r="BZ34" s="4"/>
      <c r="CA34" s="14" t="s">
        <v>47</v>
      </c>
      <c r="CB34" s="4"/>
      <c r="CC34" s="4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2">
    <mergeCell ref="K1:L1"/>
    <mergeCell ref="M1:M2"/>
    <mergeCell ref="N1:O1"/>
    <mergeCell ref="P1:P2"/>
    <mergeCell ref="Q1:R1"/>
    <mergeCell ref="S1:S2"/>
    <mergeCell ref="V1:V2"/>
    <mergeCell ref="A1:A2"/>
    <mergeCell ref="B1:C1"/>
    <mergeCell ref="D1:D2"/>
    <mergeCell ref="E1:F1"/>
    <mergeCell ref="G1:G2"/>
    <mergeCell ref="H1:I1"/>
    <mergeCell ref="J1:J2"/>
    <mergeCell ref="T1:U1"/>
    <mergeCell ref="W1:X1"/>
    <mergeCell ref="Z1:AA1"/>
    <mergeCell ref="AC1:AD1"/>
    <mergeCell ref="AF1:AG1"/>
    <mergeCell ref="AI1:AJ1"/>
    <mergeCell ref="AL1:AM1"/>
    <mergeCell ref="Y1:Y2"/>
    <mergeCell ref="AB1:AB2"/>
    <mergeCell ref="AE1:AE2"/>
    <mergeCell ref="AH1:AH2"/>
    <mergeCell ref="AK1:AK2"/>
    <mergeCell ref="AN1:AN2"/>
    <mergeCell ref="AQ1:AQ2"/>
    <mergeCell ref="BJ1:BK1"/>
    <mergeCell ref="BM1:BN1"/>
    <mergeCell ref="BP1:BQ1"/>
    <mergeCell ref="BS1:BT1"/>
    <mergeCell ref="BV1:BW1"/>
    <mergeCell ref="BY1:BZ1"/>
    <mergeCell ref="CB1:CC1"/>
    <mergeCell ref="AO1:AP1"/>
    <mergeCell ref="AR1:AS1"/>
    <mergeCell ref="AU1:AV1"/>
    <mergeCell ref="AX1:AY1"/>
    <mergeCell ref="BA1:BB1"/>
    <mergeCell ref="BD1:BE1"/>
    <mergeCell ref="BG1:BH1"/>
    <mergeCell ref="BO1:BO2"/>
    <mergeCell ref="BR1:BR2"/>
    <mergeCell ref="BU1:BU2"/>
    <mergeCell ref="BX1:BX2"/>
    <mergeCell ref="CA1:CA2"/>
    <mergeCell ref="AT1:AT2"/>
    <mergeCell ref="AW1:AW2"/>
    <mergeCell ref="AZ1:AZ2"/>
    <mergeCell ref="BC1:BC2"/>
    <mergeCell ref="BF1:BF2"/>
    <mergeCell ref="BI1:BI2"/>
    <mergeCell ref="BL1:BL2"/>
    <mergeCell ref="BM27:BM28"/>
    <mergeCell ref="BN27:BN28"/>
    <mergeCell ref="BV27:BV28"/>
    <mergeCell ref="BW27:BW28"/>
    <mergeCell ref="AD31:AD32"/>
    <mergeCell ref="AL31:AL32"/>
    <mergeCell ref="AM31:AM32"/>
    <mergeCell ref="AU31:AU32"/>
    <mergeCell ref="AV31:AV32"/>
    <mergeCell ref="BD31:BD32"/>
    <mergeCell ref="BE31:BE32"/>
    <mergeCell ref="B31:B32"/>
    <mergeCell ref="C31:C32"/>
    <mergeCell ref="K31:K32"/>
    <mergeCell ref="L31:L32"/>
    <mergeCell ref="T31:T32"/>
    <mergeCell ref="U31:U32"/>
    <mergeCell ref="AC31:AC32"/>
    <mergeCell ref="B33:B34"/>
    <mergeCell ref="C33:C34"/>
    <mergeCell ref="E33:E34"/>
    <mergeCell ref="F33:F34"/>
    <mergeCell ref="H33:H34"/>
    <mergeCell ref="I33:I34"/>
    <mergeCell ref="K33:K34"/>
    <mergeCell ref="L33:L34"/>
    <mergeCell ref="N33:N34"/>
    <mergeCell ref="O33:O34"/>
    <mergeCell ref="Q33:Q34"/>
    <mergeCell ref="R33:R34"/>
    <mergeCell ref="T33:T34"/>
    <mergeCell ref="U33:U34"/>
    <mergeCell ref="W33:W34"/>
    <mergeCell ref="X33:X34"/>
    <mergeCell ref="Z33:Z34"/>
    <mergeCell ref="AA33:AA34"/>
    <mergeCell ref="AC33:AC34"/>
    <mergeCell ref="AD33:AD34"/>
    <mergeCell ref="AF33:AF34"/>
    <mergeCell ref="AG33:AG34"/>
    <mergeCell ref="AI33:AI34"/>
    <mergeCell ref="AJ33:AJ34"/>
    <mergeCell ref="AL33:AL34"/>
    <mergeCell ref="AM33:AM34"/>
    <mergeCell ref="AO33:AO34"/>
    <mergeCell ref="AP33:AP34"/>
    <mergeCell ref="AR33:AR34"/>
    <mergeCell ref="AS33:AS34"/>
    <mergeCell ref="AU33:AU34"/>
    <mergeCell ref="AV33:AV34"/>
    <mergeCell ref="AX33:AX34"/>
    <mergeCell ref="AY33:AY34"/>
    <mergeCell ref="BA33:BA34"/>
    <mergeCell ref="BB33:BB34"/>
    <mergeCell ref="BD33:BD34"/>
    <mergeCell ref="BE33:BE34"/>
    <mergeCell ref="BG33:BG34"/>
    <mergeCell ref="BH33:BH34"/>
    <mergeCell ref="BJ33:BJ34"/>
    <mergeCell ref="BK33:BK34"/>
    <mergeCell ref="AD27:AD28"/>
    <mergeCell ref="AL27:AL28"/>
    <mergeCell ref="AM27:AM28"/>
    <mergeCell ref="AU27:AU28"/>
    <mergeCell ref="AV27:AV28"/>
    <mergeCell ref="BD27:BD28"/>
    <mergeCell ref="BE27:BE28"/>
    <mergeCell ref="B27:B28"/>
    <mergeCell ref="C27:C28"/>
    <mergeCell ref="K27:K28"/>
    <mergeCell ref="L27:L28"/>
    <mergeCell ref="T27:T28"/>
    <mergeCell ref="U27:U28"/>
    <mergeCell ref="AC27:AC28"/>
    <mergeCell ref="BM29:BM30"/>
    <mergeCell ref="BN29:BN30"/>
    <mergeCell ref="BV29:BV30"/>
    <mergeCell ref="BW29:BW30"/>
    <mergeCell ref="AD29:AD30"/>
    <mergeCell ref="AL29:AL30"/>
    <mergeCell ref="AM29:AM30"/>
    <mergeCell ref="AU29:AU30"/>
    <mergeCell ref="AV29:AV30"/>
    <mergeCell ref="BD29:BD30"/>
    <mergeCell ref="BE29:BE30"/>
    <mergeCell ref="B29:B30"/>
    <mergeCell ref="C29:C30"/>
    <mergeCell ref="K29:K30"/>
    <mergeCell ref="L29:L30"/>
    <mergeCell ref="T29:T30"/>
    <mergeCell ref="U29:U30"/>
    <mergeCell ref="AC29:AC30"/>
    <mergeCell ref="BM31:BM32"/>
    <mergeCell ref="BN31:BN32"/>
    <mergeCell ref="BV31:BV32"/>
    <mergeCell ref="BW31:BW32"/>
    <mergeCell ref="BW33:BW34"/>
    <mergeCell ref="BY33:BY34"/>
    <mergeCell ref="BZ33:BZ34"/>
    <mergeCell ref="CB33:CB34"/>
    <mergeCell ref="CC33:CC34"/>
    <mergeCell ref="BM33:BM34"/>
    <mergeCell ref="BN33:BN34"/>
    <mergeCell ref="BP33:BP34"/>
    <mergeCell ref="BQ33:BQ34"/>
    <mergeCell ref="BS33:BS34"/>
    <mergeCell ref="BT33:BT34"/>
    <mergeCell ref="BV33:BV3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28.71"/>
    <col customWidth="1" min="3" max="3" width="17.86"/>
    <col customWidth="1" min="4" max="4" width="18.29"/>
    <col customWidth="1" min="5" max="5" width="22.29"/>
    <col customWidth="1" min="6" max="6" width="20.14"/>
    <col customWidth="1" min="7" max="7" width="14.43"/>
    <col customWidth="1" min="8" max="8" width="18.71"/>
    <col customWidth="1" min="9" max="9" width="21.43"/>
    <col customWidth="1" min="10" max="10" width="14.57"/>
    <col customWidth="1" min="11" max="11" width="27.29"/>
    <col customWidth="1" min="12" max="12" width="20.57"/>
    <col customWidth="1" min="13" max="13" width="17.43"/>
    <col customWidth="1" min="14" max="14" width="23.14"/>
    <col customWidth="1" min="15" max="15" width="24.71"/>
    <col customWidth="1" min="16" max="16" width="15.29"/>
    <col customWidth="1" min="17" max="17" width="19.57"/>
    <col customWidth="1" min="18" max="18" width="22.29"/>
    <col customWidth="1" min="19" max="19" width="14.29"/>
    <col customWidth="1" min="20" max="20" width="17.29"/>
    <col customWidth="1" min="21" max="21" width="23.57"/>
    <col customWidth="1" min="22" max="22" width="13.71"/>
    <col customWidth="1" min="23" max="23" width="17.29"/>
    <col customWidth="1" min="24" max="24" width="20.71"/>
    <col customWidth="1" min="25" max="25" width="21.14"/>
    <col customWidth="1" min="26" max="26" width="23.29"/>
    <col customWidth="1" min="27" max="27" width="16.43"/>
    <col customWidth="1" min="28" max="28" width="18.71"/>
    <col customWidth="1" min="29" max="29" width="22.29"/>
    <col customWidth="1" min="30" max="30" width="14.29"/>
    <col customWidth="1" min="31" max="31" width="18.57"/>
    <col customWidth="1" min="32" max="32" width="24.57"/>
    <col customWidth="1" min="33" max="33" width="15.0"/>
    <col customWidth="1" min="34" max="34" width="31.71"/>
    <col customWidth="1" min="35" max="35" width="21.29"/>
    <col customWidth="1" min="36" max="36" width="15.29"/>
    <col customWidth="1" min="37" max="37" width="19.14"/>
    <col customWidth="1" min="38" max="38" width="20.29"/>
    <col customWidth="1" min="39" max="39" width="14.29"/>
    <col customWidth="1" min="40" max="40" width="19.71"/>
    <col customWidth="1" min="41" max="41" width="18.71"/>
    <col customWidth="1" min="42" max="42" width="22.86"/>
    <col customWidth="1" min="43" max="43" width="21.71"/>
    <col customWidth="1" min="44" max="44" width="15.86"/>
    <col customWidth="1" min="45" max="45" width="30.43"/>
    <col customWidth="1" min="46" max="46" width="23.14"/>
    <col customWidth="1" min="47" max="47" width="15.29"/>
    <col customWidth="1" min="48" max="48" width="24.71"/>
    <col customWidth="1" min="49" max="49" width="22.57"/>
    <col customWidth="1" min="50" max="51" width="19.0"/>
    <col customWidth="1" min="52" max="52" width="27.43"/>
    <col customWidth="1" min="53" max="53" width="18.86"/>
    <col customWidth="1" min="54" max="54" width="22.86"/>
    <col customWidth="1" min="55" max="55" width="26.0"/>
    <col customWidth="1" min="56" max="56" width="16.71"/>
    <col customWidth="1" min="57" max="57" width="16.86"/>
    <col customWidth="1" min="58" max="58" width="18.86"/>
    <col customWidth="1" min="59" max="59" width="16.57"/>
    <col customWidth="1" min="60" max="60" width="31.29"/>
    <col customWidth="1" min="61" max="61" width="15.0"/>
    <col customWidth="1" min="62" max="62" width="20.29"/>
    <col customWidth="1" min="63" max="63" width="16.86"/>
    <col customWidth="1" min="64" max="64" width="15.43"/>
    <col customWidth="1" min="65" max="65" width="19.86"/>
    <col customWidth="1" min="66" max="66" width="19.57"/>
    <col customWidth="1" min="67" max="67" width="14.14"/>
    <col customWidth="1" min="68" max="68" width="18.71"/>
    <col customWidth="1" min="69" max="69" width="19.71"/>
    <col customWidth="1" min="70" max="70" width="15.43"/>
    <col customWidth="1" min="71" max="71" width="22.86"/>
    <col customWidth="1" min="72" max="72" width="17.29"/>
    <col customWidth="1" min="73" max="73" width="16.43"/>
    <col customWidth="1" min="74" max="74" width="16.86"/>
    <col customWidth="1" min="75" max="75" width="20.57"/>
  </cols>
  <sheetData>
    <row r="1" ht="14.25" customHeight="1">
      <c r="A1" s="1" t="s">
        <v>0</v>
      </c>
      <c r="B1" s="2" t="s">
        <v>919</v>
      </c>
      <c r="C1" s="3"/>
      <c r="D1" s="1" t="s">
        <v>0</v>
      </c>
      <c r="E1" s="2" t="s">
        <v>920</v>
      </c>
      <c r="F1" s="3"/>
      <c r="G1" s="1" t="str">
        <f t="array" ref="G1">+Y2+G1:U3+G1:X35</f>
        <v>#REF!</v>
      </c>
      <c r="H1" s="65" t="s">
        <v>921</v>
      </c>
      <c r="I1" s="3"/>
      <c r="J1" s="1" t="s">
        <v>0</v>
      </c>
      <c r="K1" s="2" t="s">
        <v>922</v>
      </c>
      <c r="L1" s="3"/>
      <c r="M1" s="1" t="s">
        <v>0</v>
      </c>
      <c r="N1" s="2" t="s">
        <v>923</v>
      </c>
      <c r="O1" s="3"/>
      <c r="P1" s="1" t="s">
        <v>0</v>
      </c>
      <c r="Q1" s="2" t="s">
        <v>924</v>
      </c>
      <c r="R1" s="3"/>
      <c r="S1" s="1" t="s">
        <v>0</v>
      </c>
      <c r="T1" s="2" t="s">
        <v>925</v>
      </c>
      <c r="U1" s="3"/>
      <c r="V1" s="1" t="s">
        <v>0</v>
      </c>
      <c r="W1" s="2" t="s">
        <v>926</v>
      </c>
      <c r="X1" s="3"/>
      <c r="Y1" s="65" t="s">
        <v>927</v>
      </c>
      <c r="Z1" s="3"/>
      <c r="AA1" s="1" t="s">
        <v>0</v>
      </c>
      <c r="AB1" s="2" t="s">
        <v>928</v>
      </c>
      <c r="AC1" s="3"/>
      <c r="AD1" s="1" t="s">
        <v>0</v>
      </c>
      <c r="AE1" s="2" t="s">
        <v>929</v>
      </c>
      <c r="AF1" s="3"/>
      <c r="AG1" s="1" t="s">
        <v>0</v>
      </c>
      <c r="AH1" s="2" t="s">
        <v>930</v>
      </c>
      <c r="AI1" s="3"/>
      <c r="AJ1" s="1" t="s">
        <v>0</v>
      </c>
      <c r="AK1" s="2" t="s">
        <v>931</v>
      </c>
      <c r="AL1" s="3"/>
      <c r="AM1" s="1" t="s">
        <v>0</v>
      </c>
      <c r="AN1" s="2" t="s">
        <v>932</v>
      </c>
      <c r="AO1" s="3"/>
      <c r="AP1" s="65" t="s">
        <v>933</v>
      </c>
      <c r="AQ1" s="3"/>
      <c r="AR1" s="1" t="s">
        <v>0</v>
      </c>
      <c r="AS1" s="2" t="s">
        <v>934</v>
      </c>
      <c r="AT1" s="3"/>
      <c r="AU1" s="1" t="s">
        <v>0</v>
      </c>
      <c r="AV1" s="2" t="s">
        <v>935</v>
      </c>
      <c r="AW1" s="3"/>
      <c r="AX1" s="1" t="s">
        <v>0</v>
      </c>
      <c r="AY1" s="2" t="s">
        <v>936</v>
      </c>
      <c r="AZ1" s="3"/>
      <c r="BA1" s="1" t="s">
        <v>0</v>
      </c>
      <c r="BB1" s="2" t="s">
        <v>937</v>
      </c>
      <c r="BC1" s="3"/>
      <c r="BD1" s="1" t="s">
        <v>0</v>
      </c>
      <c r="BE1" s="2" t="s">
        <v>938</v>
      </c>
      <c r="BF1" s="3"/>
      <c r="BG1" s="65" t="s">
        <v>939</v>
      </c>
      <c r="BH1" s="3"/>
      <c r="BI1" s="1" t="s">
        <v>0</v>
      </c>
      <c r="BJ1" s="2" t="s">
        <v>940</v>
      </c>
      <c r="BK1" s="3"/>
      <c r="BL1" s="1" t="s">
        <v>0</v>
      </c>
      <c r="BM1" s="2" t="s">
        <v>941</v>
      </c>
      <c r="BN1" s="3"/>
      <c r="BO1" s="1" t="s">
        <v>0</v>
      </c>
      <c r="BP1" s="2" t="s">
        <v>942</v>
      </c>
      <c r="BQ1" s="3"/>
      <c r="BR1" s="1" t="s">
        <v>0</v>
      </c>
      <c r="BS1" s="2" t="s">
        <v>943</v>
      </c>
      <c r="BT1" s="3"/>
      <c r="BU1" s="1" t="s">
        <v>0</v>
      </c>
      <c r="BV1" s="2" t="s">
        <v>944</v>
      </c>
      <c r="BW1" s="3"/>
    </row>
    <row r="2" ht="14.25" customHeight="1">
      <c r="A2" s="4"/>
      <c r="B2" s="5" t="s">
        <v>21</v>
      </c>
      <c r="C2" s="5" t="s">
        <v>23</v>
      </c>
      <c r="D2" s="4"/>
      <c r="E2" s="5" t="s">
        <v>21</v>
      </c>
      <c r="F2" s="5" t="s">
        <v>23</v>
      </c>
      <c r="G2" s="4"/>
      <c r="H2" s="5" t="s">
        <v>21</v>
      </c>
      <c r="I2" s="5" t="s">
        <v>23</v>
      </c>
      <c r="J2" s="4"/>
      <c r="K2" s="5" t="s">
        <v>21</v>
      </c>
      <c r="L2" s="5" t="s">
        <v>23</v>
      </c>
      <c r="M2" s="4"/>
      <c r="N2" s="5" t="s">
        <v>21</v>
      </c>
      <c r="O2" s="5" t="s">
        <v>23</v>
      </c>
      <c r="P2" s="4"/>
      <c r="Q2" s="5" t="s">
        <v>21</v>
      </c>
      <c r="R2" s="5" t="s">
        <v>23</v>
      </c>
      <c r="S2" s="4"/>
      <c r="T2" s="5" t="s">
        <v>21</v>
      </c>
      <c r="U2" s="5" t="s">
        <v>23</v>
      </c>
      <c r="V2" s="4"/>
      <c r="W2" s="5" t="s">
        <v>21</v>
      </c>
      <c r="X2" s="5" t="s">
        <v>23</v>
      </c>
      <c r="Y2" s="5" t="s">
        <v>21</v>
      </c>
      <c r="Z2" s="5" t="s">
        <v>23</v>
      </c>
      <c r="AA2" s="4"/>
      <c r="AB2" s="5" t="s">
        <v>21</v>
      </c>
      <c r="AC2" s="7" t="s">
        <v>23</v>
      </c>
      <c r="AD2" s="4"/>
      <c r="AE2" s="5" t="s">
        <v>21</v>
      </c>
      <c r="AF2" s="5" t="s">
        <v>23</v>
      </c>
      <c r="AG2" s="4"/>
      <c r="AH2" s="5" t="s">
        <v>21</v>
      </c>
      <c r="AI2" s="5" t="s">
        <v>23</v>
      </c>
      <c r="AJ2" s="4"/>
      <c r="AK2" s="5" t="s">
        <v>21</v>
      </c>
      <c r="AL2" s="5" t="s">
        <v>23</v>
      </c>
      <c r="AM2" s="4"/>
      <c r="AN2" s="5" t="s">
        <v>21</v>
      </c>
      <c r="AO2" s="5" t="s">
        <v>23</v>
      </c>
      <c r="AP2" s="5" t="s">
        <v>21</v>
      </c>
      <c r="AQ2" s="5" t="s">
        <v>23</v>
      </c>
      <c r="AR2" s="4"/>
      <c r="AS2" s="5" t="s">
        <v>21</v>
      </c>
      <c r="AT2" s="7" t="s">
        <v>23</v>
      </c>
      <c r="AU2" s="4"/>
      <c r="AV2" s="5" t="s">
        <v>21</v>
      </c>
      <c r="AW2" s="5" t="s">
        <v>23</v>
      </c>
      <c r="AX2" s="4"/>
      <c r="AY2" s="5" t="s">
        <v>21</v>
      </c>
      <c r="AZ2" s="5" t="s">
        <v>23</v>
      </c>
      <c r="BA2" s="4"/>
      <c r="BB2" s="5" t="s">
        <v>21</v>
      </c>
      <c r="BC2" s="5" t="s">
        <v>23</v>
      </c>
      <c r="BD2" s="4"/>
      <c r="BE2" s="5" t="s">
        <v>21</v>
      </c>
      <c r="BF2" s="5" t="s">
        <v>23</v>
      </c>
      <c r="BG2" s="5" t="s">
        <v>21</v>
      </c>
      <c r="BH2" s="5" t="s">
        <v>23</v>
      </c>
      <c r="BI2" s="4"/>
      <c r="BJ2" s="5" t="s">
        <v>21</v>
      </c>
      <c r="BK2" s="7" t="s">
        <v>23</v>
      </c>
      <c r="BL2" s="4"/>
      <c r="BM2" s="5" t="s">
        <v>21</v>
      </c>
      <c r="BN2" s="5" t="s">
        <v>23</v>
      </c>
      <c r="BO2" s="4"/>
      <c r="BP2" s="5" t="s">
        <v>21</v>
      </c>
      <c r="BQ2" s="5" t="s">
        <v>23</v>
      </c>
      <c r="BR2" s="4"/>
      <c r="BS2" s="5" t="s">
        <v>21</v>
      </c>
      <c r="BT2" s="5" t="s">
        <v>23</v>
      </c>
      <c r="BU2" s="4"/>
      <c r="BV2" s="5" t="s">
        <v>21</v>
      </c>
      <c r="BW2" s="5" t="s">
        <v>23</v>
      </c>
    </row>
    <row r="3" ht="14.25" customHeight="1">
      <c r="A3" s="8" t="s">
        <v>27</v>
      </c>
      <c r="B3" s="11"/>
      <c r="C3" s="11"/>
      <c r="D3" s="8" t="s">
        <v>27</v>
      </c>
      <c r="E3" s="11"/>
      <c r="F3" s="11"/>
      <c r="G3" s="8" t="s">
        <v>27</v>
      </c>
      <c r="H3" s="11"/>
      <c r="I3" s="11"/>
      <c r="J3" s="8" t="s">
        <v>27</v>
      </c>
      <c r="K3" s="11"/>
      <c r="L3" s="11"/>
      <c r="M3" s="8" t="s">
        <v>27</v>
      </c>
      <c r="N3" s="11"/>
      <c r="O3" s="11"/>
      <c r="P3" s="8" t="s">
        <v>27</v>
      </c>
      <c r="Q3" s="11"/>
      <c r="R3" s="11"/>
      <c r="S3" s="8" t="s">
        <v>27</v>
      </c>
      <c r="T3" s="11"/>
      <c r="U3" s="11"/>
      <c r="V3" s="8" t="s">
        <v>27</v>
      </c>
      <c r="W3" s="11"/>
      <c r="X3" s="11"/>
      <c r="Y3" s="11"/>
      <c r="Z3" s="11"/>
      <c r="AA3" s="8" t="s">
        <v>27</v>
      </c>
      <c r="AB3" s="48"/>
      <c r="AC3" s="12"/>
      <c r="AD3" s="26" t="s">
        <v>27</v>
      </c>
      <c r="AE3" s="11"/>
      <c r="AF3" s="11"/>
      <c r="AG3" s="8" t="s">
        <v>27</v>
      </c>
      <c r="AH3" s="85" t="s">
        <v>1174</v>
      </c>
      <c r="AI3" s="85" t="s">
        <v>1175</v>
      </c>
      <c r="AJ3" s="8" t="s">
        <v>27</v>
      </c>
      <c r="AK3" s="11"/>
      <c r="AL3" s="11"/>
      <c r="AM3" s="8" t="s">
        <v>27</v>
      </c>
      <c r="AN3" s="11"/>
      <c r="AO3" s="11"/>
      <c r="AP3" s="11"/>
      <c r="AQ3" s="11"/>
      <c r="AR3" s="8" t="s">
        <v>27</v>
      </c>
      <c r="AS3" s="48"/>
      <c r="AT3" s="12"/>
      <c r="AU3" s="26" t="s">
        <v>27</v>
      </c>
      <c r="AV3" s="11"/>
      <c r="AW3" s="11"/>
      <c r="AX3" s="8" t="s">
        <v>27</v>
      </c>
      <c r="AY3" s="11"/>
      <c r="AZ3" s="11"/>
      <c r="BA3" s="8" t="s">
        <v>27</v>
      </c>
      <c r="BB3" s="11"/>
      <c r="BC3" s="11"/>
      <c r="BD3" s="8" t="s">
        <v>27</v>
      </c>
      <c r="BE3" s="85" t="s">
        <v>1176</v>
      </c>
      <c r="BF3" s="11" t="s">
        <v>1177</v>
      </c>
      <c r="BG3" s="11"/>
      <c r="BH3" s="11"/>
      <c r="BI3" s="8" t="s">
        <v>27</v>
      </c>
      <c r="BJ3" s="48" t="s">
        <v>1178</v>
      </c>
      <c r="BK3" s="12"/>
      <c r="BL3" s="26" t="s">
        <v>27</v>
      </c>
      <c r="BM3" s="11"/>
      <c r="BN3" s="11"/>
      <c r="BO3" s="8" t="s">
        <v>27</v>
      </c>
      <c r="BP3" s="11"/>
      <c r="BQ3" s="11"/>
      <c r="BR3" s="8" t="s">
        <v>27</v>
      </c>
      <c r="BS3" s="11"/>
      <c r="BT3" s="11"/>
      <c r="BU3" s="8" t="s">
        <v>27</v>
      </c>
      <c r="BV3" s="11"/>
      <c r="BW3" s="11"/>
    </row>
    <row r="4" ht="14.25" customHeight="1">
      <c r="A4" s="14" t="s">
        <v>47</v>
      </c>
      <c r="B4" s="17"/>
      <c r="C4" s="17"/>
      <c r="D4" s="14" t="s">
        <v>47</v>
      </c>
      <c r="E4" s="20"/>
      <c r="F4" s="17"/>
      <c r="G4" s="14" t="s">
        <v>47</v>
      </c>
      <c r="H4" s="17"/>
      <c r="I4" s="20"/>
      <c r="J4" s="14" t="s">
        <v>47</v>
      </c>
      <c r="K4" s="17"/>
      <c r="L4" s="20"/>
      <c r="M4" s="14" t="s">
        <v>47</v>
      </c>
      <c r="N4" s="17"/>
      <c r="O4" s="17"/>
      <c r="P4" s="14" t="s">
        <v>47</v>
      </c>
      <c r="Q4" s="17"/>
      <c r="R4" s="17"/>
      <c r="S4" s="14" t="s">
        <v>47</v>
      </c>
      <c r="T4" s="17"/>
      <c r="U4" s="17"/>
      <c r="V4" s="14" t="s">
        <v>47</v>
      </c>
      <c r="W4" s="20"/>
      <c r="X4" s="17"/>
      <c r="Y4" s="17"/>
      <c r="Z4" s="20"/>
      <c r="AA4" s="14" t="s">
        <v>47</v>
      </c>
      <c r="AB4" s="50"/>
      <c r="AC4" s="17"/>
      <c r="AD4" s="32" t="s">
        <v>47</v>
      </c>
      <c r="AE4" s="17"/>
      <c r="AF4" s="17"/>
      <c r="AG4" s="14" t="s">
        <v>47</v>
      </c>
      <c r="AH4" s="17">
        <v>4.494134782E9</v>
      </c>
      <c r="AI4" s="17">
        <v>4.494370444E9</v>
      </c>
      <c r="AJ4" s="14" t="s">
        <v>47</v>
      </c>
      <c r="AK4" s="17"/>
      <c r="AL4" s="17"/>
      <c r="AM4" s="14" t="s">
        <v>47</v>
      </c>
      <c r="AN4" s="20"/>
      <c r="AO4" s="17"/>
      <c r="AP4" s="17"/>
      <c r="AQ4" s="20"/>
      <c r="AR4" s="14" t="s">
        <v>47</v>
      </c>
      <c r="AS4" s="50"/>
      <c r="AT4" s="17"/>
      <c r="AU4" s="32" t="s">
        <v>47</v>
      </c>
      <c r="AV4" s="17"/>
      <c r="AW4" s="17"/>
      <c r="AX4" s="14" t="s">
        <v>47</v>
      </c>
      <c r="AY4" s="17"/>
      <c r="AZ4" s="17"/>
      <c r="BA4" s="14" t="s">
        <v>47</v>
      </c>
      <c r="BB4" s="17"/>
      <c r="BC4" s="17"/>
      <c r="BD4" s="14" t="s">
        <v>47</v>
      </c>
      <c r="BE4" s="20">
        <v>4.491085324E9</v>
      </c>
      <c r="BF4" s="17">
        <v>4.49182614E9</v>
      </c>
      <c r="BG4" s="17"/>
      <c r="BH4" s="20"/>
      <c r="BI4" s="14" t="s">
        <v>47</v>
      </c>
      <c r="BJ4" s="17">
        <v>4.492761132E9</v>
      </c>
      <c r="BK4" s="17"/>
      <c r="BL4" s="32" t="s">
        <v>47</v>
      </c>
      <c r="BM4" s="17"/>
      <c r="BN4" s="17"/>
      <c r="BO4" s="14" t="s">
        <v>47</v>
      </c>
      <c r="BP4" s="17"/>
      <c r="BQ4" s="17"/>
      <c r="BR4" s="14" t="s">
        <v>47</v>
      </c>
      <c r="BS4" s="17"/>
      <c r="BT4" s="17"/>
      <c r="BU4" s="14" t="s">
        <v>47</v>
      </c>
      <c r="BV4" s="20"/>
      <c r="BW4" s="17"/>
    </row>
    <row r="5" ht="14.25" customHeight="1">
      <c r="A5" s="8" t="s">
        <v>27</v>
      </c>
      <c r="B5" s="11"/>
      <c r="C5" s="11" t="s">
        <v>1179</v>
      </c>
      <c r="D5" s="31" t="s">
        <v>27</v>
      </c>
      <c r="E5" s="11"/>
      <c r="F5" s="11"/>
      <c r="G5" s="8" t="s">
        <v>27</v>
      </c>
      <c r="H5" s="11"/>
      <c r="I5" s="11"/>
      <c r="J5" s="8" t="s">
        <v>27</v>
      </c>
      <c r="K5" s="11"/>
      <c r="M5" s="8" t="s">
        <v>27</v>
      </c>
      <c r="N5" s="11"/>
      <c r="O5" s="64" t="s">
        <v>1180</v>
      </c>
      <c r="P5" s="8" t="s">
        <v>27</v>
      </c>
      <c r="Q5" s="11"/>
      <c r="R5" s="64" t="s">
        <v>667</v>
      </c>
      <c r="S5" s="8" t="s">
        <v>27</v>
      </c>
      <c r="T5" s="11"/>
      <c r="U5" s="11" t="s">
        <v>667</v>
      </c>
      <c r="V5" s="31" t="s">
        <v>27</v>
      </c>
      <c r="W5" s="11"/>
      <c r="X5" s="11"/>
      <c r="Y5" s="11"/>
      <c r="Z5" s="11"/>
      <c r="AA5" s="8" t="s">
        <v>27</v>
      </c>
      <c r="AB5" s="48"/>
      <c r="AC5" s="11"/>
      <c r="AD5" s="26" t="s">
        <v>27</v>
      </c>
      <c r="AE5" s="11"/>
      <c r="AF5" s="52"/>
      <c r="AG5" s="8" t="s">
        <v>27</v>
      </c>
      <c r="AH5" s="11" t="s">
        <v>1174</v>
      </c>
      <c r="AI5" s="52" t="s">
        <v>1175</v>
      </c>
      <c r="AJ5" s="8" t="s">
        <v>27</v>
      </c>
      <c r="AK5" s="11"/>
      <c r="AL5" s="11"/>
      <c r="AM5" s="31" t="s">
        <v>27</v>
      </c>
      <c r="AN5" s="11"/>
      <c r="AO5" s="11"/>
      <c r="AP5" s="11"/>
      <c r="AQ5" s="11"/>
      <c r="AR5" s="8" t="s">
        <v>27</v>
      </c>
      <c r="AS5" s="48"/>
      <c r="AT5" s="11"/>
      <c r="AU5" s="26" t="s">
        <v>27</v>
      </c>
      <c r="AV5" s="11"/>
      <c r="AW5" s="52"/>
      <c r="AX5" s="8" t="s">
        <v>27</v>
      </c>
      <c r="AY5" s="11"/>
      <c r="AZ5" s="52"/>
      <c r="BA5" s="8" t="s">
        <v>27</v>
      </c>
      <c r="BB5" s="11"/>
      <c r="BC5" s="11"/>
      <c r="BD5" s="31" t="s">
        <v>27</v>
      </c>
      <c r="BE5" s="85" t="s">
        <v>1176</v>
      </c>
      <c r="BF5" s="11" t="s">
        <v>1177</v>
      </c>
      <c r="BG5" s="11"/>
      <c r="BH5" s="11"/>
      <c r="BI5" s="8" t="s">
        <v>27</v>
      </c>
      <c r="BJ5" s="11" t="s">
        <v>1181</v>
      </c>
      <c r="BK5" s="11"/>
      <c r="BL5" s="26" t="s">
        <v>27</v>
      </c>
      <c r="BM5" s="11"/>
      <c r="BN5" s="52"/>
      <c r="BO5" s="8" t="s">
        <v>27</v>
      </c>
      <c r="BP5" s="11"/>
      <c r="BQ5" s="52"/>
      <c r="BR5" s="8" t="s">
        <v>27</v>
      </c>
      <c r="BS5" s="11" t="s">
        <v>1182</v>
      </c>
      <c r="BT5" s="11"/>
      <c r="BU5" s="31" t="s">
        <v>27</v>
      </c>
      <c r="BV5" s="11"/>
      <c r="BW5" s="11"/>
    </row>
    <row r="6" ht="14.25" customHeight="1">
      <c r="A6" s="14" t="s">
        <v>47</v>
      </c>
      <c r="B6" s="17"/>
      <c r="C6" s="17">
        <v>4.495218194E9</v>
      </c>
      <c r="D6" s="38" t="s">
        <v>47</v>
      </c>
      <c r="E6" s="17"/>
      <c r="F6" s="17"/>
      <c r="G6" s="14" t="s">
        <v>47</v>
      </c>
      <c r="H6" s="17"/>
      <c r="I6" s="17"/>
      <c r="J6" s="14" t="s">
        <v>47</v>
      </c>
      <c r="K6" s="17"/>
      <c r="L6" s="20"/>
      <c r="M6" s="14" t="s">
        <v>47</v>
      </c>
      <c r="N6" s="17"/>
      <c r="O6" s="64" t="s">
        <v>52</v>
      </c>
      <c r="P6" s="14" t="s">
        <v>47</v>
      </c>
      <c r="Q6" s="17"/>
      <c r="R6" s="64" t="s">
        <v>59</v>
      </c>
      <c r="S6" s="14" t="s">
        <v>47</v>
      </c>
      <c r="T6" s="17"/>
      <c r="U6" s="17" t="s">
        <v>59</v>
      </c>
      <c r="V6" s="38" t="s">
        <v>47</v>
      </c>
      <c r="W6" s="17"/>
      <c r="X6" s="17"/>
      <c r="Y6" s="17"/>
      <c r="Z6" s="17"/>
      <c r="AA6" s="14" t="s">
        <v>47</v>
      </c>
      <c r="AB6" s="50"/>
      <c r="AC6" s="17"/>
      <c r="AD6" s="32" t="s">
        <v>47</v>
      </c>
      <c r="AE6" s="17"/>
      <c r="AF6" s="86"/>
      <c r="AG6" s="14" t="s">
        <v>47</v>
      </c>
      <c r="AH6" s="17">
        <v>4.494134782E9</v>
      </c>
      <c r="AI6" s="17">
        <v>4.494370444E9</v>
      </c>
      <c r="AJ6" s="14" t="s">
        <v>47</v>
      </c>
      <c r="AK6" s="17"/>
      <c r="AL6" s="17"/>
      <c r="AM6" s="38" t="s">
        <v>47</v>
      </c>
      <c r="AN6" s="17"/>
      <c r="AO6" s="17"/>
      <c r="AP6" s="17"/>
      <c r="AQ6" s="17"/>
      <c r="AR6" s="14" t="s">
        <v>47</v>
      </c>
      <c r="AS6" s="50"/>
      <c r="AT6" s="17"/>
      <c r="AU6" s="32" t="s">
        <v>47</v>
      </c>
      <c r="AV6" s="17"/>
      <c r="AW6" s="86"/>
      <c r="AX6" s="14" t="s">
        <v>47</v>
      </c>
      <c r="AY6" s="17"/>
      <c r="AZ6" s="86"/>
      <c r="BA6" s="14" t="s">
        <v>47</v>
      </c>
      <c r="BB6" s="17"/>
      <c r="BC6" s="17"/>
      <c r="BD6" s="38" t="s">
        <v>47</v>
      </c>
      <c r="BE6" s="20">
        <v>4.491085324E9</v>
      </c>
      <c r="BF6" s="17">
        <v>4.49182614E9</v>
      </c>
      <c r="BG6" s="17"/>
      <c r="BH6" s="17"/>
      <c r="BI6" s="14" t="s">
        <v>47</v>
      </c>
      <c r="BJ6" s="17">
        <v>4.492761132E9</v>
      </c>
      <c r="BK6" s="17"/>
      <c r="BL6" s="32" t="s">
        <v>47</v>
      </c>
      <c r="BM6" s="17"/>
      <c r="BN6" s="86"/>
      <c r="BO6" s="14" t="s">
        <v>47</v>
      </c>
      <c r="BP6" s="17"/>
      <c r="BQ6" s="86"/>
      <c r="BR6" s="14" t="s">
        <v>47</v>
      </c>
      <c r="BS6" s="17">
        <v>4.499098765E9</v>
      </c>
      <c r="BT6" s="17"/>
      <c r="BU6" s="38" t="s">
        <v>47</v>
      </c>
      <c r="BV6" s="17"/>
      <c r="BW6" s="17"/>
    </row>
    <row r="7" ht="14.25" customHeight="1">
      <c r="A7" s="8" t="s">
        <v>27</v>
      </c>
      <c r="B7" s="11"/>
      <c r="C7" s="11" t="s">
        <v>1179</v>
      </c>
      <c r="D7" s="31" t="s">
        <v>27</v>
      </c>
      <c r="E7" s="11"/>
      <c r="F7" s="11" t="s">
        <v>501</v>
      </c>
      <c r="G7" s="8" t="s">
        <v>27</v>
      </c>
      <c r="H7" s="11"/>
      <c r="I7" s="11"/>
      <c r="J7" s="8" t="s">
        <v>27</v>
      </c>
      <c r="K7" s="11"/>
      <c r="M7" s="8" t="s">
        <v>27</v>
      </c>
      <c r="N7" s="66"/>
      <c r="O7" s="64" t="s">
        <v>1180</v>
      </c>
      <c r="P7" s="8" t="s">
        <v>27</v>
      </c>
      <c r="Q7" s="12"/>
      <c r="R7" s="64" t="s">
        <v>667</v>
      </c>
      <c r="S7" s="8" t="s">
        <v>27</v>
      </c>
      <c r="T7" s="11"/>
      <c r="U7" s="11" t="s">
        <v>667</v>
      </c>
      <c r="V7" s="31" t="s">
        <v>27</v>
      </c>
      <c r="W7" s="11"/>
      <c r="X7" s="11"/>
      <c r="Y7" s="11"/>
      <c r="Z7" s="11"/>
      <c r="AA7" s="8" t="s">
        <v>27</v>
      </c>
      <c r="AB7" s="11"/>
      <c r="AD7" s="8" t="s">
        <v>27</v>
      </c>
      <c r="AE7" s="66"/>
      <c r="AF7" s="64"/>
      <c r="AG7" s="8" t="s">
        <v>27</v>
      </c>
      <c r="AH7" s="12"/>
      <c r="AI7" s="87" t="s">
        <v>1188</v>
      </c>
      <c r="AJ7" s="8" t="s">
        <v>27</v>
      </c>
      <c r="AK7" s="11"/>
      <c r="AL7" s="11"/>
      <c r="AM7" s="31" t="s">
        <v>27</v>
      </c>
      <c r="AN7" s="85" t="s">
        <v>1189</v>
      </c>
      <c r="AO7" s="11"/>
      <c r="AP7" s="11"/>
      <c r="AQ7" s="11"/>
      <c r="AR7" s="8" t="s">
        <v>27</v>
      </c>
      <c r="AS7" s="11" t="s">
        <v>1190</v>
      </c>
      <c r="AU7" s="8" t="s">
        <v>27</v>
      </c>
      <c r="AV7" s="66"/>
      <c r="AW7" s="64"/>
      <c r="AX7" s="8" t="s">
        <v>27</v>
      </c>
      <c r="AY7" s="12"/>
      <c r="AZ7" s="64"/>
      <c r="BA7" s="8" t="s">
        <v>27</v>
      </c>
      <c r="BB7" s="11"/>
      <c r="BC7" s="11"/>
      <c r="BD7" s="31" t="s">
        <v>27</v>
      </c>
      <c r="BE7" s="85" t="s">
        <v>1189</v>
      </c>
      <c r="BF7" s="11"/>
      <c r="BG7" s="11"/>
      <c r="BH7" s="11"/>
      <c r="BI7" s="8" t="s">
        <v>27</v>
      </c>
      <c r="BJ7" s="11"/>
      <c r="BL7" s="8" t="s">
        <v>27</v>
      </c>
      <c r="BM7" s="66"/>
      <c r="BN7" s="64"/>
      <c r="BO7" s="8" t="s">
        <v>27</v>
      </c>
      <c r="BP7" s="12"/>
      <c r="BQ7" s="64"/>
      <c r="BR7" s="8" t="s">
        <v>27</v>
      </c>
      <c r="BS7" s="11" t="s">
        <v>1182</v>
      </c>
      <c r="BT7" s="11"/>
      <c r="BU7" s="31" t="s">
        <v>27</v>
      </c>
      <c r="BV7" s="85"/>
      <c r="BW7" s="11"/>
    </row>
    <row r="8" ht="14.25" customHeight="1">
      <c r="A8" s="14" t="s">
        <v>47</v>
      </c>
      <c r="B8" s="17"/>
      <c r="C8" s="17">
        <v>4.495218194E9</v>
      </c>
      <c r="D8" s="38" t="s">
        <v>47</v>
      </c>
      <c r="E8" s="17"/>
      <c r="F8" s="17">
        <v>4.492111989E9</v>
      </c>
      <c r="G8" s="14" t="s">
        <v>47</v>
      </c>
      <c r="H8" s="17"/>
      <c r="I8" s="17"/>
      <c r="J8" s="14" t="s">
        <v>47</v>
      </c>
      <c r="K8" s="17"/>
      <c r="L8" s="17"/>
      <c r="M8" s="14" t="s">
        <v>47</v>
      </c>
      <c r="N8" s="17"/>
      <c r="O8" s="64" t="s">
        <v>52</v>
      </c>
      <c r="P8" s="14" t="s">
        <v>47</v>
      </c>
      <c r="Q8" s="18"/>
      <c r="R8" s="64" t="s">
        <v>59</v>
      </c>
      <c r="S8" s="14" t="s">
        <v>47</v>
      </c>
      <c r="T8" s="17"/>
      <c r="U8" s="17" t="s">
        <v>59</v>
      </c>
      <c r="V8" s="38" t="s">
        <v>47</v>
      </c>
      <c r="W8" s="17"/>
      <c r="X8" s="17"/>
      <c r="Y8" s="17"/>
      <c r="Z8" s="17"/>
      <c r="AA8" s="14" t="s">
        <v>47</v>
      </c>
      <c r="AB8" s="17"/>
      <c r="AC8" s="17"/>
      <c r="AD8" s="14" t="s">
        <v>47</v>
      </c>
      <c r="AE8" s="17"/>
      <c r="AF8" s="64"/>
      <c r="AG8" s="14" t="s">
        <v>47</v>
      </c>
      <c r="AH8" s="88"/>
      <c r="AI8" s="64">
        <v>4.493622469E9</v>
      </c>
      <c r="AJ8" s="14" t="s">
        <v>47</v>
      </c>
      <c r="AK8" s="17"/>
      <c r="AL8" s="17"/>
      <c r="AM8" s="38" t="s">
        <v>47</v>
      </c>
      <c r="AN8" s="17">
        <v>4.494839691E9</v>
      </c>
      <c r="AO8" s="17"/>
      <c r="AP8" s="17"/>
      <c r="AQ8" s="17"/>
      <c r="AR8" s="14" t="s">
        <v>47</v>
      </c>
      <c r="AS8" s="17"/>
      <c r="AT8" s="17"/>
      <c r="AU8" s="14" t="s">
        <v>47</v>
      </c>
      <c r="AV8" s="17"/>
      <c r="AW8" s="64"/>
      <c r="AX8" s="14" t="s">
        <v>47</v>
      </c>
      <c r="AY8" s="18"/>
      <c r="AZ8" s="64"/>
      <c r="BA8" s="14" t="s">
        <v>47</v>
      </c>
      <c r="BB8" s="17"/>
      <c r="BC8" s="17"/>
      <c r="BD8" s="38" t="s">
        <v>47</v>
      </c>
      <c r="BE8" s="17">
        <v>4.491839691E9</v>
      </c>
      <c r="BF8" s="17"/>
      <c r="BG8" s="17"/>
      <c r="BH8" s="17"/>
      <c r="BI8" s="14" t="s">
        <v>47</v>
      </c>
      <c r="BJ8" s="17"/>
      <c r="BK8" s="17"/>
      <c r="BL8" s="14" t="s">
        <v>47</v>
      </c>
      <c r="BM8" s="17"/>
      <c r="BN8" s="64"/>
      <c r="BO8" s="14" t="s">
        <v>47</v>
      </c>
      <c r="BP8" s="18"/>
      <c r="BQ8" s="64"/>
      <c r="BR8" s="14" t="s">
        <v>47</v>
      </c>
      <c r="BS8" s="17">
        <v>4.499098765E9</v>
      </c>
      <c r="BT8" s="17"/>
      <c r="BU8" s="38" t="s">
        <v>47</v>
      </c>
      <c r="BV8" s="17"/>
      <c r="BW8" s="17"/>
    </row>
    <row r="9" ht="14.25" customHeight="1">
      <c r="A9" s="8" t="s">
        <v>27</v>
      </c>
      <c r="B9" s="83"/>
      <c r="C9" s="11"/>
      <c r="D9" s="8" t="s">
        <v>27</v>
      </c>
      <c r="E9" s="20"/>
      <c r="F9" s="20" t="s">
        <v>501</v>
      </c>
      <c r="G9" s="8" t="s">
        <v>27</v>
      </c>
      <c r="H9" s="11"/>
      <c r="I9" s="11"/>
      <c r="J9" s="8" t="s">
        <v>27</v>
      </c>
      <c r="K9" s="11"/>
      <c r="L9" s="11"/>
      <c r="M9" s="8" t="s">
        <v>27</v>
      </c>
      <c r="N9" s="11"/>
      <c r="O9" s="11"/>
      <c r="P9" s="8" t="s">
        <v>27</v>
      </c>
      <c r="Q9" s="11"/>
      <c r="R9" s="11"/>
      <c r="S9" s="8" t="s">
        <v>27</v>
      </c>
      <c r="T9" s="83"/>
      <c r="U9" s="11"/>
      <c r="V9" s="8" t="s">
        <v>27</v>
      </c>
      <c r="W9" s="20"/>
      <c r="X9" s="20"/>
      <c r="Y9" s="11"/>
      <c r="Z9" s="11"/>
      <c r="AA9" s="8" t="s">
        <v>27</v>
      </c>
      <c r="AB9" s="11"/>
      <c r="AC9" s="11"/>
      <c r="AD9" s="8" t="s">
        <v>27</v>
      </c>
      <c r="AE9" s="11"/>
      <c r="AF9" s="11"/>
      <c r="AG9" s="8" t="s">
        <v>27</v>
      </c>
      <c r="AH9" s="11"/>
      <c r="AI9" s="11" t="s">
        <v>1188</v>
      </c>
      <c r="AJ9" s="8" t="s">
        <v>27</v>
      </c>
      <c r="AK9" s="83"/>
      <c r="AL9" s="11"/>
      <c r="AM9" s="8" t="s">
        <v>27</v>
      </c>
      <c r="AN9" s="20" t="s">
        <v>1189</v>
      </c>
      <c r="AO9" s="20"/>
      <c r="AP9" s="11"/>
      <c r="AQ9" s="11"/>
      <c r="AR9" s="8" t="s">
        <v>27</v>
      </c>
      <c r="AS9" s="11"/>
      <c r="AT9" s="11"/>
      <c r="AU9" s="8" t="s">
        <v>27</v>
      </c>
      <c r="AV9" s="11"/>
      <c r="AW9" s="11"/>
      <c r="AX9" s="8" t="s">
        <v>27</v>
      </c>
      <c r="AY9" s="11"/>
      <c r="AZ9" s="11"/>
      <c r="BA9" s="8" t="s">
        <v>27</v>
      </c>
      <c r="BB9" s="83"/>
      <c r="BC9" s="11"/>
      <c r="BD9" s="8" t="s">
        <v>27</v>
      </c>
      <c r="BE9" s="20" t="s">
        <v>1189</v>
      </c>
      <c r="BF9" s="20"/>
      <c r="BG9" s="11"/>
      <c r="BH9" s="11"/>
      <c r="BI9" s="8" t="s">
        <v>27</v>
      </c>
      <c r="BJ9" s="11"/>
      <c r="BK9" s="11"/>
      <c r="BL9" s="8" t="s">
        <v>27</v>
      </c>
      <c r="BM9" s="11"/>
      <c r="BN9" s="11"/>
      <c r="BO9" s="8" t="s">
        <v>27</v>
      </c>
      <c r="BP9" s="11"/>
      <c r="BQ9" s="11"/>
      <c r="BR9" s="8" t="s">
        <v>27</v>
      </c>
      <c r="BS9" s="83"/>
      <c r="BT9" s="11"/>
      <c r="BU9" s="8" t="s">
        <v>27</v>
      </c>
      <c r="BV9" s="20"/>
      <c r="BW9" s="20"/>
    </row>
    <row r="10" ht="14.25" customHeight="1">
      <c r="A10" s="14" t="s">
        <v>47</v>
      </c>
      <c r="B10" s="49"/>
      <c r="C10" s="17"/>
      <c r="D10" s="14" t="s">
        <v>47</v>
      </c>
      <c r="E10" s="17"/>
      <c r="F10" s="86">
        <v>4.492111989E9</v>
      </c>
      <c r="G10" s="14" t="s">
        <v>47</v>
      </c>
      <c r="H10" s="17"/>
      <c r="I10" s="17"/>
      <c r="J10" s="14" t="s">
        <v>47</v>
      </c>
      <c r="K10" s="17"/>
      <c r="L10" s="17"/>
      <c r="M10" s="14" t="s">
        <v>47</v>
      </c>
      <c r="N10" s="17"/>
      <c r="O10" s="17"/>
      <c r="P10" s="14" t="s">
        <v>47</v>
      </c>
      <c r="Q10" s="18"/>
      <c r="R10" s="17"/>
      <c r="S10" s="14" t="s">
        <v>47</v>
      </c>
      <c r="T10" s="49"/>
      <c r="U10" s="17"/>
      <c r="V10" s="14" t="s">
        <v>47</v>
      </c>
      <c r="W10" s="17"/>
      <c r="X10" s="86"/>
      <c r="Y10" s="17"/>
      <c r="Z10" s="17"/>
      <c r="AA10" s="14" t="s">
        <v>47</v>
      </c>
      <c r="AB10" s="17"/>
      <c r="AC10" s="17"/>
      <c r="AD10" s="14" t="s">
        <v>47</v>
      </c>
      <c r="AE10" s="17"/>
      <c r="AF10" s="17"/>
      <c r="AG10" s="14" t="s">
        <v>47</v>
      </c>
      <c r="AH10" s="18"/>
      <c r="AI10" s="89">
        <v>4.493622469E9</v>
      </c>
      <c r="AJ10" s="14" t="s">
        <v>47</v>
      </c>
      <c r="AK10" s="49"/>
      <c r="AL10" s="17"/>
      <c r="AM10" s="14" t="s">
        <v>47</v>
      </c>
      <c r="AN10" s="89">
        <v>4.494839691E9</v>
      </c>
      <c r="AO10" s="86"/>
      <c r="AP10" s="17"/>
      <c r="AQ10" s="17"/>
      <c r="AR10" s="14" t="s">
        <v>47</v>
      </c>
      <c r="AS10" s="17" t="s">
        <v>1190</v>
      </c>
      <c r="AT10" s="17"/>
      <c r="AU10" s="14" t="s">
        <v>47</v>
      </c>
      <c r="AV10" s="17"/>
      <c r="AW10" s="17"/>
      <c r="AX10" s="14" t="s">
        <v>47</v>
      </c>
      <c r="AY10" s="18"/>
      <c r="AZ10" s="17"/>
      <c r="BA10" s="14" t="s">
        <v>47</v>
      </c>
      <c r="BB10" s="49"/>
      <c r="BC10" s="17"/>
      <c r="BD10" s="14" t="s">
        <v>47</v>
      </c>
      <c r="BE10" s="17">
        <v>4.491839691E9</v>
      </c>
      <c r="BF10" s="86"/>
      <c r="BG10" s="17"/>
      <c r="BH10" s="17"/>
      <c r="BI10" s="14" t="s">
        <v>47</v>
      </c>
      <c r="BJ10" s="17"/>
      <c r="BK10" s="17"/>
      <c r="BL10" s="14" t="s">
        <v>47</v>
      </c>
      <c r="BM10" s="17"/>
      <c r="BN10" s="17"/>
      <c r="BO10" s="14" t="s">
        <v>47</v>
      </c>
      <c r="BP10" s="18"/>
      <c r="BQ10" s="17"/>
      <c r="BR10" s="14" t="s">
        <v>47</v>
      </c>
      <c r="BS10" s="49"/>
      <c r="BT10" s="17"/>
      <c r="BU10" s="14" t="s">
        <v>47</v>
      </c>
      <c r="BV10" s="89"/>
      <c r="BW10" s="86"/>
    </row>
    <row r="11" ht="14.25" customHeight="1">
      <c r="A11" s="8" t="s">
        <v>27</v>
      </c>
      <c r="B11" s="11"/>
      <c r="C11" s="11"/>
      <c r="D11" s="8" t="s">
        <v>27</v>
      </c>
      <c r="E11" s="11"/>
      <c r="F11" s="20"/>
      <c r="G11" s="8" t="s">
        <v>27</v>
      </c>
      <c r="H11" s="11"/>
      <c r="I11" s="12"/>
      <c r="J11" s="8" t="s">
        <v>27</v>
      </c>
      <c r="K11" s="11"/>
      <c r="L11" s="12"/>
      <c r="M11" s="8" t="s">
        <v>27</v>
      </c>
      <c r="N11" s="11"/>
      <c r="O11" s="11"/>
      <c r="P11" s="8" t="s">
        <v>27</v>
      </c>
      <c r="Q11" s="11"/>
      <c r="R11" s="12"/>
      <c r="S11" s="8" t="s">
        <v>27</v>
      </c>
      <c r="T11" s="11"/>
      <c r="U11" s="11"/>
      <c r="V11" s="8" t="s">
        <v>27</v>
      </c>
      <c r="W11" s="11"/>
      <c r="X11" s="20"/>
      <c r="Y11" s="11" t="s">
        <v>1199</v>
      </c>
      <c r="Z11" s="12"/>
      <c r="AA11" s="8" t="s">
        <v>27</v>
      </c>
      <c r="AB11" s="11"/>
      <c r="AC11" s="12"/>
      <c r="AD11" s="8" t="s">
        <v>27</v>
      </c>
      <c r="AE11" s="11"/>
      <c r="AF11" s="11"/>
      <c r="AG11" s="8" t="s">
        <v>27</v>
      </c>
      <c r="AH11" s="11"/>
      <c r="AI11" s="12"/>
      <c r="AJ11" s="8" t="s">
        <v>27</v>
      </c>
      <c r="AK11" s="11"/>
      <c r="AL11" s="11"/>
      <c r="AM11" s="8" t="s">
        <v>27</v>
      </c>
      <c r="AN11" s="11"/>
      <c r="AO11" s="20"/>
      <c r="AP11" s="11"/>
      <c r="AQ11" s="12"/>
      <c r="AR11" s="8" t="s">
        <v>27</v>
      </c>
      <c r="AS11" s="11" t="s">
        <v>1200</v>
      </c>
      <c r="AT11" s="12"/>
      <c r="AU11" s="8" t="s">
        <v>27</v>
      </c>
      <c r="AV11" s="11"/>
      <c r="AW11" s="11"/>
      <c r="AX11" s="8" t="s">
        <v>27</v>
      </c>
      <c r="AY11" s="11"/>
      <c r="AZ11" s="12"/>
      <c r="BA11" s="8" t="s">
        <v>27</v>
      </c>
      <c r="BB11" s="11"/>
      <c r="BC11" s="11"/>
      <c r="BD11" s="8" t="s">
        <v>27</v>
      </c>
      <c r="BE11" s="11"/>
      <c r="BF11" s="20"/>
      <c r="BG11" s="11"/>
      <c r="BH11" s="12"/>
      <c r="BI11" s="8" t="s">
        <v>27</v>
      </c>
      <c r="BJ11" s="11"/>
      <c r="BK11" s="12"/>
      <c r="BL11" s="8" t="s">
        <v>27</v>
      </c>
      <c r="BM11" s="11"/>
      <c r="BN11" s="11"/>
      <c r="BO11" s="8" t="s">
        <v>27</v>
      </c>
      <c r="BP11" s="11"/>
      <c r="BQ11" s="12"/>
      <c r="BR11" s="8" t="s">
        <v>27</v>
      </c>
      <c r="BS11" s="11"/>
      <c r="BT11" s="11"/>
      <c r="BU11" s="8" t="s">
        <v>27</v>
      </c>
      <c r="BV11" s="11"/>
      <c r="BW11" s="20"/>
    </row>
    <row r="12" ht="14.25" customHeight="1">
      <c r="A12" s="14" t="s">
        <v>47</v>
      </c>
      <c r="B12" s="17"/>
      <c r="C12" s="17"/>
      <c r="D12" s="14" t="s">
        <v>47</v>
      </c>
      <c r="E12" s="17"/>
      <c r="F12" s="18"/>
      <c r="G12" s="14" t="s">
        <v>47</v>
      </c>
      <c r="H12" s="17"/>
      <c r="I12" s="18"/>
      <c r="J12" s="14" t="s">
        <v>47</v>
      </c>
      <c r="K12" s="17"/>
      <c r="L12" s="18"/>
      <c r="M12" s="14" t="s">
        <v>47</v>
      </c>
      <c r="N12" s="17"/>
      <c r="O12" s="17"/>
      <c r="P12" s="14" t="s">
        <v>47</v>
      </c>
      <c r="Q12" s="17"/>
      <c r="R12" s="17"/>
      <c r="S12" s="14" t="s">
        <v>47</v>
      </c>
      <c r="T12" s="17"/>
      <c r="U12" s="17"/>
      <c r="V12" s="14" t="s">
        <v>47</v>
      </c>
      <c r="W12" s="17"/>
      <c r="X12" s="18"/>
      <c r="Y12" s="17">
        <v>3.222533033E9</v>
      </c>
      <c r="Z12" s="18"/>
      <c r="AA12" s="14" t="s">
        <v>47</v>
      </c>
      <c r="AB12" s="17"/>
      <c r="AC12" s="18"/>
      <c r="AD12" s="14" t="s">
        <v>47</v>
      </c>
      <c r="AE12" s="17"/>
      <c r="AF12" s="17"/>
      <c r="AG12" s="14" t="s">
        <v>47</v>
      </c>
      <c r="AH12" s="17"/>
      <c r="AI12" s="17"/>
      <c r="AJ12" s="14" t="s">
        <v>47</v>
      </c>
      <c r="AK12" s="17"/>
      <c r="AL12" s="17"/>
      <c r="AM12" s="14" t="s">
        <v>47</v>
      </c>
      <c r="AN12" s="17"/>
      <c r="AO12" s="18"/>
      <c r="AP12" s="17"/>
      <c r="AQ12" s="18"/>
      <c r="AR12" s="14" t="s">
        <v>47</v>
      </c>
      <c r="AS12" s="17">
        <v>4.495668095E9</v>
      </c>
      <c r="AT12" s="18"/>
      <c r="AU12" s="14" t="s">
        <v>47</v>
      </c>
      <c r="AV12" s="17"/>
      <c r="AW12" s="17"/>
      <c r="AX12" s="14" t="s">
        <v>47</v>
      </c>
      <c r="AY12" s="17"/>
      <c r="AZ12" s="17"/>
      <c r="BA12" s="14" t="s">
        <v>47</v>
      </c>
      <c r="BB12" s="17"/>
      <c r="BC12" s="17"/>
      <c r="BD12" s="14" t="s">
        <v>47</v>
      </c>
      <c r="BE12" s="17"/>
      <c r="BF12" s="18"/>
      <c r="BG12" s="17"/>
      <c r="BH12" s="18"/>
      <c r="BI12" s="14" t="s">
        <v>47</v>
      </c>
      <c r="BJ12" s="17"/>
      <c r="BK12" s="18"/>
      <c r="BL12" s="14" t="s">
        <v>47</v>
      </c>
      <c r="BM12" s="17"/>
      <c r="BN12" s="17"/>
      <c r="BO12" s="14" t="s">
        <v>47</v>
      </c>
      <c r="BP12" s="17"/>
      <c r="BQ12" s="17"/>
      <c r="BR12" s="14" t="s">
        <v>47</v>
      </c>
      <c r="BS12" s="17"/>
      <c r="BT12" s="17"/>
      <c r="BU12" s="14" t="s">
        <v>47</v>
      </c>
      <c r="BV12" s="17"/>
      <c r="BW12" s="18"/>
    </row>
    <row r="13" ht="14.25" customHeight="1">
      <c r="A13" s="8" t="s">
        <v>27</v>
      </c>
      <c r="B13" s="11"/>
      <c r="C13" s="12"/>
      <c r="D13" s="8" t="s">
        <v>27</v>
      </c>
      <c r="E13" s="11"/>
      <c r="F13" s="11"/>
      <c r="G13" s="8" t="s">
        <v>27</v>
      </c>
      <c r="H13" s="11"/>
      <c r="I13" s="11" t="s">
        <v>1202</v>
      </c>
      <c r="J13" s="8" t="s">
        <v>27</v>
      </c>
      <c r="K13" s="11"/>
      <c r="L13" s="12"/>
      <c r="M13" s="8" t="s">
        <v>27</v>
      </c>
      <c r="N13" s="11"/>
      <c r="O13" s="11"/>
      <c r="P13" s="8" t="s">
        <v>27</v>
      </c>
      <c r="Q13" s="11"/>
      <c r="R13" s="12"/>
      <c r="S13" s="8" t="s">
        <v>27</v>
      </c>
      <c r="T13" s="11"/>
      <c r="U13" s="12"/>
      <c r="V13" s="8" t="s">
        <v>27</v>
      </c>
      <c r="W13" s="11"/>
      <c r="X13" s="11"/>
      <c r="Y13" s="11" t="s">
        <v>1199</v>
      </c>
      <c r="Z13" s="11"/>
      <c r="AA13" s="8" t="s">
        <v>27</v>
      </c>
      <c r="AB13" s="11"/>
      <c r="AC13" s="12"/>
      <c r="AD13" s="8" t="s">
        <v>27</v>
      </c>
      <c r="AE13" s="11"/>
      <c r="AF13" s="11"/>
      <c r="AG13" s="8" t="s">
        <v>27</v>
      </c>
      <c r="AH13" s="11"/>
      <c r="AI13" s="12"/>
      <c r="AJ13" s="8" t="s">
        <v>27</v>
      </c>
      <c r="AK13" s="11"/>
      <c r="AL13" s="12"/>
      <c r="AM13" s="8" t="s">
        <v>27</v>
      </c>
      <c r="AN13" s="11"/>
      <c r="AO13" s="11"/>
      <c r="AP13" s="85" t="s">
        <v>1199</v>
      </c>
      <c r="AQ13" s="11"/>
      <c r="AR13" s="8" t="s">
        <v>27</v>
      </c>
      <c r="AS13" s="11" t="s">
        <v>1203</v>
      </c>
      <c r="AT13" s="12"/>
      <c r="AU13" s="8" t="s">
        <v>27</v>
      </c>
      <c r="AV13" s="11"/>
      <c r="AW13" s="11"/>
      <c r="AX13" s="8" t="s">
        <v>27</v>
      </c>
      <c r="AY13" s="11"/>
      <c r="AZ13" s="12"/>
      <c r="BA13" s="8" t="s">
        <v>27</v>
      </c>
      <c r="BB13" s="11"/>
      <c r="BC13" s="12"/>
      <c r="BD13" s="8" t="s">
        <v>27</v>
      </c>
      <c r="BE13" s="11"/>
      <c r="BF13" s="11"/>
      <c r="BG13" s="11"/>
      <c r="BH13" s="11"/>
      <c r="BI13" s="8" t="s">
        <v>27</v>
      </c>
      <c r="BJ13" s="11"/>
      <c r="BK13" s="12"/>
      <c r="BL13" s="8" t="s">
        <v>27</v>
      </c>
      <c r="BM13" s="11"/>
      <c r="BN13" s="11"/>
      <c r="BO13" s="8" t="s">
        <v>27</v>
      </c>
      <c r="BP13" s="11"/>
      <c r="BQ13" s="12"/>
      <c r="BR13" s="8" t="s">
        <v>27</v>
      </c>
      <c r="BS13" s="11"/>
      <c r="BT13" s="12"/>
      <c r="BU13" s="8" t="s">
        <v>27</v>
      </c>
      <c r="BV13" s="11"/>
      <c r="BW13" s="11"/>
    </row>
    <row r="14" ht="14.25" customHeight="1">
      <c r="A14" s="14" t="s">
        <v>47</v>
      </c>
      <c r="B14" s="17"/>
      <c r="C14" s="17"/>
      <c r="D14" s="14" t="s">
        <v>47</v>
      </c>
      <c r="E14" s="17"/>
      <c r="F14" s="17"/>
      <c r="G14" s="14" t="s">
        <v>47</v>
      </c>
      <c r="H14" s="17"/>
      <c r="I14" s="17">
        <v>4.49896777E9</v>
      </c>
      <c r="J14" s="14" t="s">
        <v>47</v>
      </c>
      <c r="K14" s="17"/>
      <c r="L14" s="18"/>
      <c r="M14" s="14" t="s">
        <v>47</v>
      </c>
      <c r="N14" s="17"/>
      <c r="O14" s="17"/>
      <c r="P14" s="14" t="s">
        <v>47</v>
      </c>
      <c r="Q14" s="17"/>
      <c r="R14" s="18"/>
      <c r="S14" s="14" t="s">
        <v>47</v>
      </c>
      <c r="T14" s="17"/>
      <c r="U14" s="17"/>
      <c r="V14" s="14" t="s">
        <v>47</v>
      </c>
      <c r="W14" s="17"/>
      <c r="X14" s="17"/>
      <c r="Y14" s="17">
        <v>3.222533033E9</v>
      </c>
      <c r="Z14" s="17"/>
      <c r="AA14" s="14" t="s">
        <v>47</v>
      </c>
      <c r="AB14" s="17"/>
      <c r="AC14" s="18"/>
      <c r="AD14" s="14" t="s">
        <v>47</v>
      </c>
      <c r="AE14" s="17"/>
      <c r="AF14" s="17"/>
      <c r="AG14" s="14" t="s">
        <v>47</v>
      </c>
      <c r="AH14" s="17"/>
      <c r="AI14" s="18"/>
      <c r="AJ14" s="14" t="s">
        <v>47</v>
      </c>
      <c r="AK14" s="17"/>
      <c r="AL14" s="17"/>
      <c r="AM14" s="14" t="s">
        <v>47</v>
      </c>
      <c r="AN14" s="17"/>
      <c r="AO14" s="17"/>
      <c r="AP14" s="17">
        <v>3.222533033E9</v>
      </c>
      <c r="AQ14" s="17"/>
      <c r="AR14" s="14" t="s">
        <v>47</v>
      </c>
      <c r="AS14" s="17">
        <v>4.495668095E9</v>
      </c>
      <c r="AT14" s="18"/>
      <c r="AU14" s="14" t="s">
        <v>47</v>
      </c>
      <c r="AV14" s="17"/>
      <c r="AW14" s="17"/>
      <c r="AX14" s="14" t="s">
        <v>47</v>
      </c>
      <c r="AY14" s="17"/>
      <c r="AZ14" s="18"/>
      <c r="BA14" s="14" t="s">
        <v>47</v>
      </c>
      <c r="BB14" s="17"/>
      <c r="BC14" s="17"/>
      <c r="BD14" s="14" t="s">
        <v>47</v>
      </c>
      <c r="BE14" s="17"/>
      <c r="BF14" s="17"/>
      <c r="BG14" s="17"/>
      <c r="BH14" s="17"/>
      <c r="BI14" s="14" t="s">
        <v>47</v>
      </c>
      <c r="BJ14" s="17"/>
      <c r="BK14" s="18"/>
      <c r="BL14" s="14" t="s">
        <v>47</v>
      </c>
      <c r="BM14" s="17"/>
      <c r="BN14" s="17"/>
      <c r="BO14" s="14" t="s">
        <v>47</v>
      </c>
      <c r="BP14" s="17"/>
      <c r="BQ14" s="18"/>
      <c r="BR14" s="14" t="s">
        <v>47</v>
      </c>
      <c r="BS14" s="17"/>
      <c r="BT14" s="17"/>
      <c r="BU14" s="14" t="s">
        <v>47</v>
      </c>
      <c r="BV14" s="17"/>
      <c r="BW14" s="17"/>
    </row>
    <row r="15" ht="14.25" customHeight="1">
      <c r="A15" s="8" t="s">
        <v>27</v>
      </c>
      <c r="B15" s="12"/>
      <c r="C15" s="12"/>
      <c r="D15" s="8" t="s">
        <v>27</v>
      </c>
      <c r="E15" s="12"/>
      <c r="F15" s="12"/>
      <c r="G15" s="8" t="s">
        <v>27</v>
      </c>
      <c r="H15" s="11"/>
      <c r="I15" s="11" t="s">
        <v>1202</v>
      </c>
      <c r="J15" s="8" t="s">
        <v>27</v>
      </c>
      <c r="K15" s="12"/>
      <c r="L15" s="12"/>
      <c r="M15" s="8" t="s">
        <v>27</v>
      </c>
      <c r="N15" s="12"/>
      <c r="O15" s="12"/>
      <c r="P15" s="8" t="s">
        <v>27</v>
      </c>
      <c r="Q15" s="12"/>
      <c r="R15" s="12"/>
      <c r="S15" s="8" t="s">
        <v>27</v>
      </c>
      <c r="T15" s="12"/>
      <c r="U15" s="12"/>
      <c r="V15" s="8" t="s">
        <v>27</v>
      </c>
      <c r="W15" s="12"/>
      <c r="X15" s="12"/>
      <c r="Y15" s="11"/>
      <c r="Z15" s="11"/>
      <c r="AA15" s="8" t="s">
        <v>27</v>
      </c>
      <c r="AB15" s="12"/>
      <c r="AC15" s="12"/>
      <c r="AD15" s="8" t="s">
        <v>27</v>
      </c>
      <c r="AE15" s="12"/>
      <c r="AF15" s="12"/>
      <c r="AG15" s="8" t="s">
        <v>27</v>
      </c>
      <c r="AH15" s="12"/>
      <c r="AI15" s="12"/>
      <c r="AJ15" s="8" t="s">
        <v>27</v>
      </c>
      <c r="AK15" s="12"/>
      <c r="AL15" s="12"/>
      <c r="AM15" s="8" t="s">
        <v>27</v>
      </c>
      <c r="AN15" s="12"/>
      <c r="AO15" s="12"/>
      <c r="AP15" s="11" t="s">
        <v>1199</v>
      </c>
      <c r="AQ15" s="11"/>
      <c r="AR15" s="8" t="s">
        <v>27</v>
      </c>
      <c r="AS15" s="12"/>
      <c r="AT15" s="12"/>
      <c r="AU15" s="8" t="s">
        <v>27</v>
      </c>
      <c r="AV15" s="12"/>
      <c r="AW15" s="12"/>
      <c r="AX15" s="8" t="s">
        <v>27</v>
      </c>
      <c r="AY15" s="12"/>
      <c r="AZ15" s="12"/>
      <c r="BA15" s="8" t="s">
        <v>27</v>
      </c>
      <c r="BB15" s="12"/>
      <c r="BC15" s="12"/>
      <c r="BD15" s="8" t="s">
        <v>27</v>
      </c>
      <c r="BE15" s="12"/>
      <c r="BF15" s="12"/>
      <c r="BG15" s="11"/>
      <c r="BH15" s="11"/>
      <c r="BI15" s="8" t="s">
        <v>27</v>
      </c>
      <c r="BJ15" s="12"/>
      <c r="BK15" s="12"/>
      <c r="BL15" s="8" t="s">
        <v>27</v>
      </c>
      <c r="BM15" s="12"/>
      <c r="BN15" s="12"/>
      <c r="BO15" s="8" t="s">
        <v>27</v>
      </c>
      <c r="BP15" s="12"/>
      <c r="BQ15" s="12"/>
      <c r="BR15" s="8" t="s">
        <v>27</v>
      </c>
      <c r="BS15" s="12"/>
      <c r="BT15" s="12"/>
      <c r="BU15" s="8" t="s">
        <v>27</v>
      </c>
      <c r="BV15" s="12"/>
      <c r="BW15" s="12"/>
    </row>
    <row r="16" ht="14.25" customHeight="1">
      <c r="A16" s="14" t="s">
        <v>47</v>
      </c>
      <c r="B16" s="18"/>
      <c r="C16" s="18"/>
      <c r="D16" s="14" t="s">
        <v>47</v>
      </c>
      <c r="E16" s="18"/>
      <c r="F16" s="18"/>
      <c r="G16" s="14" t="s">
        <v>47</v>
      </c>
      <c r="H16" s="17"/>
      <c r="I16" s="17">
        <v>4.49896777E9</v>
      </c>
      <c r="J16" s="14" t="s">
        <v>47</v>
      </c>
      <c r="K16" s="18"/>
      <c r="L16" s="18"/>
      <c r="M16" s="14" t="s">
        <v>47</v>
      </c>
      <c r="N16" s="18"/>
      <c r="O16" s="18"/>
      <c r="P16" s="14" t="s">
        <v>47</v>
      </c>
      <c r="Q16" s="18"/>
      <c r="R16" s="18"/>
      <c r="S16" s="14" t="s">
        <v>47</v>
      </c>
      <c r="T16" s="18"/>
      <c r="U16" s="18"/>
      <c r="V16" s="14" t="s">
        <v>47</v>
      </c>
      <c r="W16" s="18"/>
      <c r="X16" s="18"/>
      <c r="Y16" s="17"/>
      <c r="Z16" s="17"/>
      <c r="AA16" s="14" t="s">
        <v>47</v>
      </c>
      <c r="AB16" s="18"/>
      <c r="AC16" s="18"/>
      <c r="AD16" s="14" t="s">
        <v>47</v>
      </c>
      <c r="AE16" s="18"/>
      <c r="AF16" s="18"/>
      <c r="AG16" s="14" t="s">
        <v>47</v>
      </c>
      <c r="AH16" s="18"/>
      <c r="AI16" s="18"/>
      <c r="AJ16" s="14" t="s">
        <v>47</v>
      </c>
      <c r="AK16" s="18"/>
      <c r="AL16" s="18"/>
      <c r="AM16" s="14" t="s">
        <v>47</v>
      </c>
      <c r="AN16" s="18"/>
      <c r="AO16" s="18"/>
      <c r="AP16" s="89">
        <v>3.222533033E9</v>
      </c>
      <c r="AQ16" s="17"/>
      <c r="AR16" s="14" t="s">
        <v>47</v>
      </c>
      <c r="AS16" s="18"/>
      <c r="AT16" s="18"/>
      <c r="AU16" s="14" t="s">
        <v>47</v>
      </c>
      <c r="AV16" s="18"/>
      <c r="AW16" s="18"/>
      <c r="AX16" s="14" t="s">
        <v>47</v>
      </c>
      <c r="AY16" s="18"/>
      <c r="AZ16" s="18"/>
      <c r="BA16" s="14" t="s">
        <v>47</v>
      </c>
      <c r="BB16" s="18"/>
      <c r="BC16" s="18"/>
      <c r="BD16" s="14" t="s">
        <v>47</v>
      </c>
      <c r="BE16" s="18"/>
      <c r="BF16" s="18"/>
      <c r="BG16" s="17"/>
      <c r="BH16" s="17"/>
      <c r="BI16" s="14" t="s">
        <v>47</v>
      </c>
      <c r="BJ16" s="18"/>
      <c r="BK16" s="18"/>
      <c r="BL16" s="14" t="s">
        <v>47</v>
      </c>
      <c r="BM16" s="18"/>
      <c r="BN16" s="18"/>
      <c r="BO16" s="14" t="s">
        <v>47</v>
      </c>
      <c r="BP16" s="18"/>
      <c r="BQ16" s="18"/>
      <c r="BR16" s="14" t="s">
        <v>47</v>
      </c>
      <c r="BS16" s="18"/>
      <c r="BT16" s="18"/>
      <c r="BU16" s="14" t="s">
        <v>47</v>
      </c>
      <c r="BV16" s="18"/>
      <c r="BW16" s="18"/>
    </row>
    <row r="17" ht="14.25" customHeight="1">
      <c r="A17" s="8" t="s">
        <v>27</v>
      </c>
      <c r="B17" s="12"/>
      <c r="C17" s="12"/>
      <c r="D17" s="8" t="s">
        <v>27</v>
      </c>
      <c r="E17" s="12"/>
      <c r="F17" s="11"/>
      <c r="G17" s="8" t="s">
        <v>27</v>
      </c>
      <c r="H17" s="12"/>
      <c r="I17" s="12"/>
      <c r="J17" s="8" t="s">
        <v>27</v>
      </c>
      <c r="K17" s="12"/>
      <c r="L17" s="12"/>
      <c r="M17" s="8" t="s">
        <v>27</v>
      </c>
      <c r="N17" s="12"/>
      <c r="O17" s="12"/>
      <c r="P17" s="8" t="s">
        <v>27</v>
      </c>
      <c r="Q17" s="12"/>
      <c r="R17" s="12"/>
      <c r="S17" s="8" t="s">
        <v>27</v>
      </c>
      <c r="T17" s="12"/>
      <c r="U17" s="12"/>
      <c r="V17" s="8" t="s">
        <v>27</v>
      </c>
      <c r="W17" s="12"/>
      <c r="X17" s="11"/>
      <c r="Y17" s="12"/>
      <c r="Z17" s="12"/>
      <c r="AA17" s="8" t="s">
        <v>27</v>
      </c>
      <c r="AB17" s="12"/>
      <c r="AC17" s="12"/>
      <c r="AD17" s="8" t="s">
        <v>27</v>
      </c>
      <c r="AE17" s="12"/>
      <c r="AF17" s="12"/>
      <c r="AG17" s="8" t="s">
        <v>27</v>
      </c>
      <c r="AH17" s="12"/>
      <c r="AI17" s="12"/>
      <c r="AJ17" s="8" t="s">
        <v>27</v>
      </c>
      <c r="AK17" s="12"/>
      <c r="AL17" s="12"/>
      <c r="AM17" s="8" t="s">
        <v>27</v>
      </c>
      <c r="AN17" s="12"/>
      <c r="AO17" s="11"/>
      <c r="AP17" s="12"/>
      <c r="AQ17" s="12"/>
      <c r="AR17" s="8" t="s">
        <v>27</v>
      </c>
      <c r="AS17" s="12"/>
      <c r="AT17" s="12"/>
      <c r="AU17" s="8" t="s">
        <v>27</v>
      </c>
      <c r="AV17" s="12"/>
      <c r="AW17" s="12"/>
      <c r="AX17" s="8" t="s">
        <v>27</v>
      </c>
      <c r="AY17" s="12"/>
      <c r="AZ17" s="12"/>
      <c r="BA17" s="8" t="s">
        <v>27</v>
      </c>
      <c r="BB17" s="12"/>
      <c r="BC17" s="12"/>
      <c r="BD17" s="8" t="s">
        <v>27</v>
      </c>
      <c r="BE17" s="12"/>
      <c r="BF17" s="11"/>
      <c r="BG17" s="12"/>
      <c r="BH17" s="12"/>
      <c r="BI17" s="8" t="s">
        <v>27</v>
      </c>
      <c r="BJ17" s="12"/>
      <c r="BK17" s="12"/>
      <c r="BL17" s="8" t="s">
        <v>27</v>
      </c>
      <c r="BM17" s="12"/>
      <c r="BN17" s="12"/>
      <c r="BO17" s="8" t="s">
        <v>27</v>
      </c>
      <c r="BP17" s="12"/>
      <c r="BQ17" s="12"/>
      <c r="BR17" s="8" t="s">
        <v>27</v>
      </c>
      <c r="BS17" s="12"/>
      <c r="BT17" s="12"/>
      <c r="BU17" s="8" t="s">
        <v>27</v>
      </c>
      <c r="BV17" s="12"/>
      <c r="BW17" s="11"/>
    </row>
    <row r="18" ht="14.25" customHeight="1">
      <c r="A18" s="14" t="s">
        <v>47</v>
      </c>
      <c r="B18" s="18"/>
      <c r="C18" s="18"/>
      <c r="D18" s="14" t="s">
        <v>47</v>
      </c>
      <c r="E18" s="18"/>
      <c r="F18" s="17"/>
      <c r="G18" s="14" t="s">
        <v>47</v>
      </c>
      <c r="H18" s="84"/>
      <c r="I18" s="18"/>
      <c r="J18" s="14" t="s">
        <v>47</v>
      </c>
      <c r="K18" s="18"/>
      <c r="L18" s="18"/>
      <c r="M18" s="14" t="s">
        <v>47</v>
      </c>
      <c r="N18" s="18"/>
      <c r="O18" s="18"/>
      <c r="P18" s="14" t="s">
        <v>47</v>
      </c>
      <c r="Q18" s="18"/>
      <c r="R18" s="18"/>
      <c r="S18" s="14" t="s">
        <v>47</v>
      </c>
      <c r="T18" s="18"/>
      <c r="U18" s="18"/>
      <c r="V18" s="14" t="s">
        <v>47</v>
      </c>
      <c r="W18" s="18"/>
      <c r="X18" s="17"/>
      <c r="Y18" s="18"/>
      <c r="Z18" s="18"/>
      <c r="AA18" s="14" t="s">
        <v>47</v>
      </c>
      <c r="AB18" s="18"/>
      <c r="AC18" s="18"/>
      <c r="AD18" s="14" t="s">
        <v>47</v>
      </c>
      <c r="AE18" s="18"/>
      <c r="AF18" s="18"/>
      <c r="AG18" s="14" t="s">
        <v>47</v>
      </c>
      <c r="AH18" s="18"/>
      <c r="AI18" s="18"/>
      <c r="AJ18" s="14" t="s">
        <v>47</v>
      </c>
      <c r="AK18" s="18"/>
      <c r="AL18" s="18"/>
      <c r="AM18" s="14" t="s">
        <v>47</v>
      </c>
      <c r="AN18" s="18"/>
      <c r="AO18" s="17"/>
      <c r="AP18" s="18"/>
      <c r="AQ18" s="18"/>
      <c r="AR18" s="14" t="s">
        <v>47</v>
      </c>
      <c r="AS18" s="18"/>
      <c r="AT18" s="18"/>
      <c r="AU18" s="14" t="s">
        <v>47</v>
      </c>
      <c r="AV18" s="18"/>
      <c r="AW18" s="18"/>
      <c r="AX18" s="14" t="s">
        <v>47</v>
      </c>
      <c r="AY18" s="18"/>
      <c r="AZ18" s="18"/>
      <c r="BA18" s="14" t="s">
        <v>47</v>
      </c>
      <c r="BB18" s="18"/>
      <c r="BC18" s="18"/>
      <c r="BD18" s="14" t="s">
        <v>47</v>
      </c>
      <c r="BE18" s="18"/>
      <c r="BF18" s="17"/>
      <c r="BG18" s="18"/>
      <c r="BH18" s="18"/>
      <c r="BI18" s="14" t="s">
        <v>47</v>
      </c>
      <c r="BJ18" s="18"/>
      <c r="BK18" s="18"/>
      <c r="BL18" s="14" t="s">
        <v>47</v>
      </c>
      <c r="BM18" s="18"/>
      <c r="BN18" s="18"/>
      <c r="BO18" s="14" t="s">
        <v>47</v>
      </c>
      <c r="BP18" s="18"/>
      <c r="BQ18" s="18"/>
      <c r="BR18" s="14" t="s">
        <v>47</v>
      </c>
      <c r="BS18" s="18"/>
      <c r="BT18" s="18"/>
      <c r="BU18" s="14" t="s">
        <v>47</v>
      </c>
      <c r="BV18" s="18"/>
      <c r="BW18" s="17"/>
    </row>
    <row r="19" ht="14.25" customHeight="1">
      <c r="A19" s="22" t="s">
        <v>27</v>
      </c>
      <c r="B19" s="52"/>
      <c r="C19" s="11"/>
      <c r="D19" s="22" t="s">
        <v>27</v>
      </c>
      <c r="E19" s="52"/>
      <c r="F19" s="11"/>
      <c r="G19" s="91" t="s">
        <v>27</v>
      </c>
      <c r="H19" s="92"/>
      <c r="I19" s="9"/>
      <c r="J19" s="22" t="s">
        <v>27</v>
      </c>
      <c r="K19" s="11"/>
      <c r="L19" s="11"/>
      <c r="M19" s="22" t="s">
        <v>27</v>
      </c>
      <c r="N19" s="64" t="s">
        <v>1211</v>
      </c>
      <c r="O19" s="64" t="s">
        <v>1212</v>
      </c>
      <c r="P19" s="22" t="s">
        <v>27</v>
      </c>
      <c r="Q19" s="64" t="s">
        <v>1211</v>
      </c>
      <c r="R19" s="11"/>
      <c r="S19" s="22" t="s">
        <v>27</v>
      </c>
      <c r="T19" s="52"/>
      <c r="U19" s="11"/>
      <c r="V19" s="22" t="s">
        <v>27</v>
      </c>
      <c r="W19" s="52"/>
      <c r="X19" s="11"/>
      <c r="Y19" s="93" t="s">
        <v>1214</v>
      </c>
      <c r="Z19" s="9"/>
      <c r="AA19" s="91" t="s">
        <v>27</v>
      </c>
      <c r="AB19" s="94" t="s">
        <v>1215</v>
      </c>
      <c r="AC19" s="9"/>
      <c r="AD19" s="22" t="s">
        <v>27</v>
      </c>
      <c r="AE19" s="95"/>
      <c r="AF19" s="52"/>
      <c r="AG19" s="22" t="s">
        <v>27</v>
      </c>
      <c r="AH19" s="95" t="s">
        <v>1216</v>
      </c>
      <c r="AI19" s="85"/>
      <c r="AJ19" s="22" t="s">
        <v>27</v>
      </c>
      <c r="AK19" s="52"/>
      <c r="AL19" s="11"/>
      <c r="AM19" s="22" t="s">
        <v>27</v>
      </c>
      <c r="AN19" s="52"/>
      <c r="AO19" s="11"/>
      <c r="AP19" s="93"/>
      <c r="AQ19" s="9"/>
      <c r="AR19" s="91" t="s">
        <v>27</v>
      </c>
      <c r="AS19" s="94"/>
      <c r="AT19" s="9"/>
      <c r="AU19" s="22" t="s">
        <v>27</v>
      </c>
      <c r="AV19" s="95"/>
      <c r="AW19" s="52"/>
      <c r="AX19" s="22" t="s">
        <v>27</v>
      </c>
      <c r="AY19" s="95" t="s">
        <v>1217</v>
      </c>
      <c r="AZ19" s="85"/>
      <c r="BA19" s="22" t="s">
        <v>27</v>
      </c>
      <c r="BB19" s="52"/>
      <c r="BC19" s="11"/>
      <c r="BD19" s="22" t="s">
        <v>27</v>
      </c>
      <c r="BE19" s="52"/>
      <c r="BF19" s="11"/>
      <c r="BG19" s="93"/>
      <c r="BH19" s="9"/>
      <c r="BI19" s="91" t="s">
        <v>27</v>
      </c>
      <c r="BJ19" s="94"/>
      <c r="BK19" s="9"/>
      <c r="BL19" s="22" t="s">
        <v>27</v>
      </c>
      <c r="BM19" s="95" t="s">
        <v>1218</v>
      </c>
      <c r="BN19" s="52"/>
      <c r="BO19" s="22" t="s">
        <v>27</v>
      </c>
      <c r="BP19" s="95"/>
      <c r="BQ19" s="85"/>
      <c r="BR19" s="22" t="s">
        <v>27</v>
      </c>
      <c r="BS19" s="52"/>
      <c r="BT19" s="11"/>
      <c r="BU19" s="22" t="s">
        <v>27</v>
      </c>
      <c r="BV19" s="52"/>
      <c r="BW19" s="11"/>
    </row>
    <row r="20" ht="14.25" customHeight="1">
      <c r="A20" s="14" t="s">
        <v>47</v>
      </c>
      <c r="B20" s="86"/>
      <c r="C20" s="86"/>
      <c r="D20" s="14" t="s">
        <v>47</v>
      </c>
      <c r="E20" s="86"/>
      <c r="F20" s="17"/>
      <c r="G20" s="38" t="s">
        <v>47</v>
      </c>
      <c r="H20" s="96"/>
      <c r="I20" s="15"/>
      <c r="J20" s="14" t="s">
        <v>47</v>
      </c>
      <c r="K20" s="11"/>
      <c r="L20" s="17"/>
      <c r="M20" s="14" t="s">
        <v>47</v>
      </c>
      <c r="N20" s="64">
        <v>3.461055978E9</v>
      </c>
      <c r="O20" s="86">
        <v>3.781106352E9</v>
      </c>
      <c r="P20" s="32" t="s">
        <v>47</v>
      </c>
      <c r="Q20" s="64">
        <v>3.461055978E9</v>
      </c>
      <c r="R20" s="98"/>
      <c r="S20" s="14" t="s">
        <v>47</v>
      </c>
      <c r="T20" s="86"/>
      <c r="U20" s="86"/>
      <c r="V20" s="14" t="s">
        <v>47</v>
      </c>
      <c r="W20" s="86"/>
      <c r="X20" s="17"/>
      <c r="Y20" s="99">
        <v>4.4989136E8</v>
      </c>
      <c r="Z20" s="15"/>
      <c r="AA20" s="38" t="s">
        <v>47</v>
      </c>
      <c r="AB20" s="99">
        <v>3.461055978E9</v>
      </c>
      <c r="AC20" s="15"/>
      <c r="AD20" s="14" t="s">
        <v>47</v>
      </c>
      <c r="AE20" s="86"/>
      <c r="AF20" s="86"/>
      <c r="AG20" s="32" t="s">
        <v>47</v>
      </c>
      <c r="AH20" s="86">
        <v>3.461055978E9</v>
      </c>
      <c r="AI20" s="17"/>
      <c r="AJ20" s="14" t="s">
        <v>47</v>
      </c>
      <c r="AK20" s="86"/>
      <c r="AL20" s="86"/>
      <c r="AM20" s="14" t="s">
        <v>47</v>
      </c>
      <c r="AN20" s="86"/>
      <c r="AO20" s="17"/>
      <c r="AP20" s="99"/>
      <c r="AQ20" s="15"/>
      <c r="AR20" s="38" t="s">
        <v>47</v>
      </c>
      <c r="AS20" s="99"/>
      <c r="AT20" s="15"/>
      <c r="AU20" s="14" t="s">
        <v>47</v>
      </c>
      <c r="AV20" s="86"/>
      <c r="AW20" s="86"/>
      <c r="AX20" s="32" t="s">
        <v>47</v>
      </c>
      <c r="AY20" s="86">
        <v>4.491189201E9</v>
      </c>
      <c r="AZ20" s="17"/>
      <c r="BA20" s="14" t="s">
        <v>47</v>
      </c>
      <c r="BB20" s="86"/>
      <c r="BC20" s="86"/>
      <c r="BD20" s="14" t="s">
        <v>47</v>
      </c>
      <c r="BE20" s="86"/>
      <c r="BF20" s="17"/>
      <c r="BG20" s="99"/>
      <c r="BH20" s="15"/>
      <c r="BI20" s="38" t="s">
        <v>47</v>
      </c>
      <c r="BJ20" s="99"/>
      <c r="BK20" s="15"/>
      <c r="BL20" s="14" t="s">
        <v>47</v>
      </c>
      <c r="BM20" s="86">
        <v>4.49211989E8</v>
      </c>
      <c r="BN20" s="86"/>
      <c r="BO20" s="32" t="s">
        <v>47</v>
      </c>
      <c r="BP20" s="86"/>
      <c r="BQ20" s="17"/>
      <c r="BR20" s="14" t="s">
        <v>47</v>
      </c>
      <c r="BS20" s="86"/>
      <c r="BT20" s="86"/>
      <c r="BU20" s="14" t="s">
        <v>47</v>
      </c>
      <c r="BV20" s="86"/>
      <c r="BW20" s="17"/>
    </row>
    <row r="21" ht="14.25" customHeight="1">
      <c r="A21" s="8" t="s">
        <v>27</v>
      </c>
      <c r="B21" s="11"/>
      <c r="C21" s="11"/>
      <c r="D21" s="8" t="s">
        <v>27</v>
      </c>
      <c r="E21" s="11"/>
      <c r="F21" s="11"/>
      <c r="G21" s="8" t="s">
        <v>27</v>
      </c>
      <c r="H21" s="64"/>
      <c r="I21" s="11"/>
      <c r="J21" s="8" t="s">
        <v>27</v>
      </c>
      <c r="K21" s="17"/>
      <c r="L21" s="11"/>
      <c r="M21" s="8" t="s">
        <v>27</v>
      </c>
      <c r="N21" s="64" t="s">
        <v>1211</v>
      </c>
      <c r="O21" s="85" t="s">
        <v>1212</v>
      </c>
      <c r="P21" s="8" t="s">
        <v>27</v>
      </c>
      <c r="Q21" s="64" t="s">
        <v>1211</v>
      </c>
      <c r="R21" s="101"/>
      <c r="S21" s="8" t="s">
        <v>27</v>
      </c>
      <c r="T21" s="11"/>
      <c r="U21" s="11"/>
      <c r="V21" s="8" t="s">
        <v>27</v>
      </c>
      <c r="W21" s="11"/>
      <c r="X21" s="11"/>
      <c r="Y21" s="102" t="s">
        <v>1214</v>
      </c>
      <c r="Z21" s="11"/>
      <c r="AA21" s="31" t="s">
        <v>27</v>
      </c>
      <c r="AB21" s="103" t="s">
        <v>1215</v>
      </c>
      <c r="AC21" s="104" t="s">
        <v>1222</v>
      </c>
      <c r="AD21" s="8" t="s">
        <v>27</v>
      </c>
      <c r="AE21" s="64"/>
      <c r="AF21" s="85"/>
      <c r="AG21" s="8" t="s">
        <v>27</v>
      </c>
      <c r="AH21" s="52" t="s">
        <v>1216</v>
      </c>
      <c r="AI21" s="11"/>
      <c r="AJ21" s="8" t="s">
        <v>27</v>
      </c>
      <c r="AK21" s="11"/>
      <c r="AL21" s="11"/>
      <c r="AM21" s="8" t="s">
        <v>27</v>
      </c>
      <c r="AN21" s="11"/>
      <c r="AO21" s="11"/>
      <c r="AP21" s="102"/>
      <c r="AQ21" s="11"/>
      <c r="AR21" s="31" t="s">
        <v>27</v>
      </c>
      <c r="AS21" s="103"/>
      <c r="AT21" s="104"/>
      <c r="AU21" s="8" t="s">
        <v>27</v>
      </c>
      <c r="AV21" s="64"/>
      <c r="AW21" s="85"/>
      <c r="AX21" s="8" t="s">
        <v>27</v>
      </c>
      <c r="AY21" s="95" t="s">
        <v>1217</v>
      </c>
      <c r="AZ21" s="11"/>
      <c r="BA21" s="8" t="s">
        <v>27</v>
      </c>
      <c r="BB21" s="11"/>
      <c r="BC21" s="11"/>
      <c r="BD21" s="8" t="s">
        <v>27</v>
      </c>
      <c r="BE21" s="11"/>
      <c r="BF21" s="11"/>
      <c r="BG21" s="102"/>
      <c r="BH21" s="11"/>
      <c r="BI21" s="31" t="s">
        <v>27</v>
      </c>
      <c r="BJ21" s="103"/>
      <c r="BK21" s="104"/>
      <c r="BL21" s="8" t="s">
        <v>27</v>
      </c>
      <c r="BM21" s="87" t="s">
        <v>1218</v>
      </c>
      <c r="BN21" s="85"/>
      <c r="BO21" s="8" t="s">
        <v>27</v>
      </c>
      <c r="BP21" s="52"/>
      <c r="BQ21" s="11"/>
      <c r="BR21" s="8" t="s">
        <v>27</v>
      </c>
      <c r="BS21" s="11"/>
      <c r="BT21" s="11"/>
      <c r="BU21" s="8" t="s">
        <v>27</v>
      </c>
      <c r="BV21" s="11"/>
      <c r="BW21" s="11"/>
    </row>
    <row r="22" ht="14.25" customHeight="1">
      <c r="A22" s="14" t="s">
        <v>47</v>
      </c>
      <c r="B22" s="86"/>
      <c r="C22" s="17"/>
      <c r="D22" s="14" t="s">
        <v>47</v>
      </c>
      <c r="E22" s="17"/>
      <c r="F22" s="17"/>
      <c r="G22" s="14" t="s">
        <v>47</v>
      </c>
      <c r="H22" s="86"/>
      <c r="I22" s="17"/>
      <c r="J22" s="14" t="s">
        <v>47</v>
      </c>
      <c r="L22" s="17"/>
      <c r="M22" s="14" t="s">
        <v>47</v>
      </c>
      <c r="N22" s="64">
        <v>3.461055978E9</v>
      </c>
      <c r="O22" s="89">
        <v>3.781106352E9</v>
      </c>
      <c r="P22" s="14" t="s">
        <v>47</v>
      </c>
      <c r="Q22" s="64">
        <v>3.461055978E9</v>
      </c>
      <c r="R22" s="98"/>
      <c r="S22" s="14" t="s">
        <v>47</v>
      </c>
      <c r="T22" s="86"/>
      <c r="U22" s="17"/>
      <c r="V22" s="14" t="s">
        <v>47</v>
      </c>
      <c r="W22" s="17"/>
      <c r="X22" s="17"/>
      <c r="Y22" s="105">
        <v>4.4989136E8</v>
      </c>
      <c r="Z22" s="17"/>
      <c r="AA22" s="38" t="s">
        <v>47</v>
      </c>
      <c r="AB22" s="105">
        <v>3.461055978E9</v>
      </c>
      <c r="AC22" s="15">
        <v>4.493219529E9</v>
      </c>
      <c r="AD22" s="14" t="s">
        <v>47</v>
      </c>
      <c r="AE22" s="87"/>
      <c r="AF22" s="89"/>
      <c r="AG22" s="14" t="s">
        <v>47</v>
      </c>
      <c r="AH22" s="106">
        <v>3.461055978E9</v>
      </c>
      <c r="AI22" s="89"/>
      <c r="AJ22" s="14" t="s">
        <v>47</v>
      </c>
      <c r="AK22" s="86"/>
      <c r="AL22" s="17"/>
      <c r="AM22" s="14" t="s">
        <v>47</v>
      </c>
      <c r="AN22" s="17"/>
      <c r="AO22" s="17"/>
      <c r="AP22" s="105"/>
      <c r="AQ22" s="17"/>
      <c r="AR22" s="38" t="s">
        <v>47</v>
      </c>
      <c r="AS22" s="105"/>
      <c r="AT22" s="15"/>
      <c r="AU22" s="14" t="s">
        <v>47</v>
      </c>
      <c r="AV22" s="87"/>
      <c r="AW22" s="89"/>
      <c r="AX22" s="14" t="s">
        <v>47</v>
      </c>
      <c r="AY22" s="86">
        <v>4.491189201E9</v>
      </c>
      <c r="AZ22" s="89"/>
      <c r="BA22" s="14" t="s">
        <v>47</v>
      </c>
      <c r="BB22" s="86"/>
      <c r="BC22" s="17"/>
      <c r="BD22" s="14" t="s">
        <v>47</v>
      </c>
      <c r="BE22" s="17"/>
      <c r="BF22" s="17"/>
      <c r="BG22" s="105"/>
      <c r="BH22" s="17"/>
      <c r="BI22" s="38" t="s">
        <v>47</v>
      </c>
      <c r="BJ22" s="105"/>
      <c r="BK22" s="15"/>
      <c r="BL22" s="14" t="s">
        <v>47</v>
      </c>
      <c r="BM22" s="86">
        <v>4.49211989E8</v>
      </c>
      <c r="BN22" s="89"/>
      <c r="BO22" s="14" t="s">
        <v>47</v>
      </c>
      <c r="BP22" s="106"/>
      <c r="BQ22" s="89"/>
      <c r="BR22" s="14" t="s">
        <v>47</v>
      </c>
      <c r="BS22" s="86"/>
      <c r="BT22" s="17"/>
      <c r="BU22" s="14" t="s">
        <v>47</v>
      </c>
      <c r="BV22" s="17"/>
      <c r="BW22" s="17"/>
    </row>
    <row r="23" ht="14.25" customHeight="1">
      <c r="A23" s="8" t="s">
        <v>27</v>
      </c>
      <c r="B23" s="52" t="s">
        <v>641</v>
      </c>
      <c r="C23" s="11" t="s">
        <v>960</v>
      </c>
      <c r="D23" s="8" t="s">
        <v>27</v>
      </c>
      <c r="E23" s="11"/>
      <c r="F23" s="11" t="s">
        <v>1223</v>
      </c>
      <c r="G23" s="8" t="s">
        <v>27</v>
      </c>
      <c r="H23" s="85"/>
      <c r="I23" s="11" t="s">
        <v>1224</v>
      </c>
      <c r="J23" s="31" t="s">
        <v>27</v>
      </c>
      <c r="K23" s="64" t="s">
        <v>572</v>
      </c>
      <c r="L23" s="64" t="s">
        <v>1225</v>
      </c>
      <c r="M23" s="8" t="s">
        <v>27</v>
      </c>
      <c r="N23" s="107" t="s">
        <v>1226</v>
      </c>
      <c r="O23" s="107" t="s">
        <v>1226</v>
      </c>
      <c r="P23" s="8" t="s">
        <v>27</v>
      </c>
      <c r="Q23" s="64" t="s">
        <v>1227</v>
      </c>
      <c r="R23" s="108" t="s">
        <v>1228</v>
      </c>
      <c r="S23" s="8" t="s">
        <v>27</v>
      </c>
      <c r="T23" s="52" t="s">
        <v>1229</v>
      </c>
      <c r="U23" s="52" t="s">
        <v>1230</v>
      </c>
      <c r="V23" s="8" t="s">
        <v>27</v>
      </c>
      <c r="W23" s="64" t="s">
        <v>667</v>
      </c>
      <c r="X23" s="11" t="s">
        <v>1223</v>
      </c>
      <c r="Y23" s="85"/>
      <c r="Z23" s="11"/>
      <c r="AA23" s="31" t="s">
        <v>27</v>
      </c>
      <c r="AB23" s="109" t="s">
        <v>1231</v>
      </c>
      <c r="AC23" s="64" t="s">
        <v>1222</v>
      </c>
      <c r="AD23" s="8" t="s">
        <v>27</v>
      </c>
      <c r="AE23" s="107" t="s">
        <v>1226</v>
      </c>
      <c r="AF23" s="107" t="s">
        <v>1226</v>
      </c>
      <c r="AG23" s="8" t="s">
        <v>27</v>
      </c>
      <c r="AH23" s="52" t="s">
        <v>1232</v>
      </c>
      <c r="AI23" s="110"/>
      <c r="AJ23" s="8" t="s">
        <v>27</v>
      </c>
      <c r="AK23" s="95" t="s">
        <v>1233</v>
      </c>
      <c r="AL23" s="52" t="s">
        <v>1234</v>
      </c>
      <c r="AM23" s="8" t="s">
        <v>27</v>
      </c>
      <c r="AN23" s="87" t="s">
        <v>1235</v>
      </c>
      <c r="AO23" s="11" t="s">
        <v>236</v>
      </c>
      <c r="AP23" s="85" t="s">
        <v>1236</v>
      </c>
      <c r="AQ23" s="11" t="s">
        <v>1237</v>
      </c>
      <c r="AR23" s="31" t="s">
        <v>27</v>
      </c>
      <c r="AS23" s="109" t="s">
        <v>1238</v>
      </c>
      <c r="AT23" s="64" t="s">
        <v>1239</v>
      </c>
      <c r="AU23" s="8" t="s">
        <v>27</v>
      </c>
      <c r="AV23" s="107" t="s">
        <v>1226</v>
      </c>
      <c r="AW23" s="107" t="s">
        <v>1226</v>
      </c>
      <c r="AX23" s="8" t="s">
        <v>27</v>
      </c>
      <c r="AY23" s="52" t="s">
        <v>1240</v>
      </c>
      <c r="AZ23" s="41" t="s">
        <v>1241</v>
      </c>
      <c r="BA23" s="8" t="s">
        <v>27</v>
      </c>
      <c r="BB23" s="95"/>
      <c r="BC23" s="95" t="s">
        <v>1242</v>
      </c>
      <c r="BD23" s="8" t="s">
        <v>27</v>
      </c>
      <c r="BE23" s="87" t="s">
        <v>458</v>
      </c>
      <c r="BF23" s="11" t="s">
        <v>1243</v>
      </c>
      <c r="BG23" s="85" t="s">
        <v>1244</v>
      </c>
      <c r="BH23" s="85" t="s">
        <v>1245</v>
      </c>
      <c r="BI23" s="31" t="s">
        <v>27</v>
      </c>
      <c r="BJ23" s="111" t="s">
        <v>1246</v>
      </c>
      <c r="BK23" s="64" t="s">
        <v>1247</v>
      </c>
      <c r="BL23" s="8" t="s">
        <v>27</v>
      </c>
      <c r="BM23" s="107" t="s">
        <v>1226</v>
      </c>
      <c r="BN23" s="107" t="s">
        <v>1226</v>
      </c>
      <c r="BO23" s="8" t="s">
        <v>27</v>
      </c>
      <c r="BP23" s="95" t="s">
        <v>1248</v>
      </c>
      <c r="BQ23" s="112" t="s">
        <v>1228</v>
      </c>
      <c r="BR23" s="8" t="s">
        <v>27</v>
      </c>
      <c r="BS23" s="95"/>
      <c r="BT23" s="52" t="s">
        <v>1249</v>
      </c>
      <c r="BU23" s="8" t="s">
        <v>27</v>
      </c>
      <c r="BV23" s="87" t="s">
        <v>1250</v>
      </c>
      <c r="BW23" s="85"/>
    </row>
    <row r="24" ht="14.25" customHeight="1">
      <c r="A24" s="14" t="s">
        <v>47</v>
      </c>
      <c r="B24" s="113">
        <v>4.493864567E9</v>
      </c>
      <c r="C24" s="17">
        <v>4.49522291E9</v>
      </c>
      <c r="D24" s="14" t="s">
        <v>47</v>
      </c>
      <c r="E24" s="17"/>
      <c r="F24" s="17">
        <v>4.491185369E9</v>
      </c>
      <c r="G24" s="14" t="s">
        <v>47</v>
      </c>
      <c r="H24" s="89"/>
      <c r="I24" s="17">
        <v>4.921251652E9</v>
      </c>
      <c r="J24" s="38" t="s">
        <v>47</v>
      </c>
      <c r="K24" s="64">
        <v>4.491891727E9</v>
      </c>
      <c r="L24" s="17">
        <v>4.492579758E9</v>
      </c>
      <c r="M24" s="14" t="s">
        <v>47</v>
      </c>
      <c r="N24" s="4"/>
      <c r="O24" s="4"/>
      <c r="P24" s="14" t="s">
        <v>47</v>
      </c>
      <c r="Q24" s="64">
        <v>4.491836116E9</v>
      </c>
      <c r="R24" s="64"/>
      <c r="S24" s="14" t="s">
        <v>47</v>
      </c>
      <c r="T24" s="113" t="s">
        <v>1251</v>
      </c>
      <c r="U24" s="113">
        <v>4.491699978E9</v>
      </c>
      <c r="V24" s="14" t="s">
        <v>47</v>
      </c>
      <c r="W24" s="17" t="s">
        <v>59</v>
      </c>
      <c r="X24" s="17">
        <v>4.491185369E9</v>
      </c>
      <c r="Y24" s="89"/>
      <c r="Z24" s="17"/>
      <c r="AA24" s="38" t="s">
        <v>47</v>
      </c>
      <c r="AB24" s="114">
        <v>4.499193461E9</v>
      </c>
      <c r="AC24" s="115">
        <v>4.493219529E9</v>
      </c>
      <c r="AD24" s="14" t="s">
        <v>47</v>
      </c>
      <c r="AE24" s="4"/>
      <c r="AF24" s="4"/>
      <c r="AG24" s="14" t="s">
        <v>47</v>
      </c>
      <c r="AH24" s="86"/>
      <c r="AI24" s="64"/>
      <c r="AJ24" s="14" t="s">
        <v>47</v>
      </c>
      <c r="AK24" s="113">
        <v>4.494488951E9</v>
      </c>
      <c r="AL24" s="113">
        <v>4.491111921E9</v>
      </c>
      <c r="AM24" s="14" t="s">
        <v>47</v>
      </c>
      <c r="AN24" s="17">
        <v>4.493864567E9</v>
      </c>
      <c r="AO24" s="17">
        <v>4.498944989E9</v>
      </c>
      <c r="AP24" s="89">
        <v>4.491699978E9</v>
      </c>
      <c r="AQ24" s="17">
        <v>3.1211381122E10</v>
      </c>
      <c r="AR24" s="38" t="s">
        <v>47</v>
      </c>
      <c r="AS24" s="114">
        <v>4.492579758E9</v>
      </c>
      <c r="AT24" s="115">
        <v>4.421567404E9</v>
      </c>
      <c r="AU24" s="14" t="s">
        <v>47</v>
      </c>
      <c r="AV24" s="4"/>
      <c r="AW24" s="4"/>
      <c r="AX24" s="14" t="s">
        <v>47</v>
      </c>
      <c r="AY24" s="86">
        <v>4.49455585E9</v>
      </c>
      <c r="AZ24" s="64">
        <v>4.492047199E9</v>
      </c>
      <c r="BA24" s="14" t="s">
        <v>47</v>
      </c>
      <c r="BB24" s="113"/>
      <c r="BC24" s="113">
        <v>4.499906278E9</v>
      </c>
      <c r="BD24" s="14" t="s">
        <v>47</v>
      </c>
      <c r="BE24" s="17">
        <v>4.494489009E9</v>
      </c>
      <c r="BF24" s="17">
        <v>4.491185369E9</v>
      </c>
      <c r="BG24" s="89">
        <v>4.49224684E9</v>
      </c>
      <c r="BH24" s="17">
        <v>4.49522291E9</v>
      </c>
      <c r="BI24" s="38" t="s">
        <v>47</v>
      </c>
      <c r="BJ24" s="114">
        <v>3.781106352E9</v>
      </c>
      <c r="BK24" s="115">
        <v>4.491699978E9</v>
      </c>
      <c r="BL24" s="14" t="s">
        <v>47</v>
      </c>
      <c r="BM24" s="4"/>
      <c r="BN24" s="4"/>
      <c r="BO24" s="14" t="s">
        <v>47</v>
      </c>
      <c r="BP24" s="86">
        <v>4.421567404E9</v>
      </c>
      <c r="BQ24" s="64"/>
      <c r="BR24" s="14" t="s">
        <v>47</v>
      </c>
      <c r="BS24" s="113"/>
      <c r="BT24" s="113">
        <v>4.498067347E9</v>
      </c>
      <c r="BU24" s="14" t="s">
        <v>47</v>
      </c>
      <c r="BV24" s="17">
        <v>4.495220913E9</v>
      </c>
      <c r="BW24" s="17"/>
    </row>
    <row r="25" ht="14.25" customHeight="1">
      <c r="A25" s="26" t="s">
        <v>27</v>
      </c>
      <c r="B25" s="11" t="s">
        <v>641</v>
      </c>
      <c r="C25" s="11" t="s">
        <v>960</v>
      </c>
      <c r="D25" s="8" t="s">
        <v>27</v>
      </c>
      <c r="E25" s="11"/>
      <c r="F25" s="11" t="s">
        <v>1223</v>
      </c>
      <c r="G25" s="8" t="s">
        <v>27</v>
      </c>
      <c r="H25" s="85"/>
      <c r="I25" s="11" t="s">
        <v>1224</v>
      </c>
      <c r="J25" s="31" t="s">
        <v>27</v>
      </c>
      <c r="K25" s="64" t="s">
        <v>572</v>
      </c>
      <c r="L25" s="9" t="s">
        <v>1225</v>
      </c>
      <c r="M25" s="8" t="s">
        <v>27</v>
      </c>
      <c r="N25" s="107" t="s">
        <v>1226</v>
      </c>
      <c r="O25" s="107" t="s">
        <v>1226</v>
      </c>
      <c r="P25" s="8" t="s">
        <v>27</v>
      </c>
      <c r="Q25" s="64" t="s">
        <v>1227</v>
      </c>
      <c r="R25" s="116" t="s">
        <v>1228</v>
      </c>
      <c r="S25" s="26" t="s">
        <v>27</v>
      </c>
      <c r="T25" s="11" t="s">
        <v>1229</v>
      </c>
      <c r="U25" s="11" t="s">
        <v>1230</v>
      </c>
      <c r="V25" s="8" t="s">
        <v>27</v>
      </c>
      <c r="W25" s="64" t="s">
        <v>667</v>
      </c>
      <c r="X25" s="11" t="s">
        <v>1223</v>
      </c>
      <c r="Y25" s="85"/>
      <c r="Z25" s="11"/>
      <c r="AA25" s="31" t="s">
        <v>27</v>
      </c>
      <c r="AB25" s="109" t="s">
        <v>1231</v>
      </c>
      <c r="AC25" s="9" t="s">
        <v>1227</v>
      </c>
      <c r="AD25" s="8" t="s">
        <v>27</v>
      </c>
      <c r="AE25" s="107" t="s">
        <v>1226</v>
      </c>
      <c r="AF25" s="107" t="s">
        <v>1226</v>
      </c>
      <c r="AG25" s="8" t="s">
        <v>27</v>
      </c>
      <c r="AH25" s="64" t="s">
        <v>1232</v>
      </c>
      <c r="AI25" s="116"/>
      <c r="AJ25" s="26" t="s">
        <v>27</v>
      </c>
      <c r="AK25" s="11" t="s">
        <v>1233</v>
      </c>
      <c r="AL25" s="11" t="s">
        <v>1234</v>
      </c>
      <c r="AM25" s="8" t="s">
        <v>27</v>
      </c>
      <c r="AN25" s="64" t="s">
        <v>1235</v>
      </c>
      <c r="AO25" s="11" t="s">
        <v>236</v>
      </c>
      <c r="AP25" s="85" t="s">
        <v>1236</v>
      </c>
      <c r="AQ25" s="11" t="s">
        <v>1237</v>
      </c>
      <c r="AR25" s="31" t="s">
        <v>27</v>
      </c>
      <c r="AS25" s="109" t="s">
        <v>1225</v>
      </c>
      <c r="AT25" s="9" t="s">
        <v>1239</v>
      </c>
      <c r="AU25" s="8" t="s">
        <v>27</v>
      </c>
      <c r="AV25" s="107" t="s">
        <v>1226</v>
      </c>
      <c r="AW25" s="107" t="s">
        <v>1226</v>
      </c>
      <c r="AX25" s="8" t="s">
        <v>27</v>
      </c>
      <c r="AY25" s="64" t="s">
        <v>1240</v>
      </c>
      <c r="AZ25" s="116"/>
      <c r="BA25" s="26" t="s">
        <v>27</v>
      </c>
      <c r="BB25" s="85" t="s">
        <v>1254</v>
      </c>
      <c r="BC25" s="89" t="s">
        <v>1242</v>
      </c>
      <c r="BD25" s="8" t="s">
        <v>27</v>
      </c>
      <c r="BE25" s="64" t="s">
        <v>458</v>
      </c>
      <c r="BF25" s="11" t="s">
        <v>1243</v>
      </c>
      <c r="BG25" s="85" t="s">
        <v>1244</v>
      </c>
      <c r="BH25" s="85" t="s">
        <v>1245</v>
      </c>
      <c r="BI25" s="31" t="s">
        <v>27</v>
      </c>
      <c r="BJ25" s="109" t="s">
        <v>1246</v>
      </c>
      <c r="BK25" s="9" t="s">
        <v>1247</v>
      </c>
      <c r="BL25" s="8" t="s">
        <v>27</v>
      </c>
      <c r="BM25" s="107" t="s">
        <v>1226</v>
      </c>
      <c r="BN25" s="107" t="s">
        <v>1226</v>
      </c>
      <c r="BO25" s="8" t="s">
        <v>27</v>
      </c>
      <c r="BP25" s="95" t="s">
        <v>1248</v>
      </c>
      <c r="BQ25" s="116" t="s">
        <v>1228</v>
      </c>
      <c r="BR25" s="26" t="s">
        <v>27</v>
      </c>
      <c r="BS25" s="85"/>
      <c r="BT25" s="11" t="s">
        <v>1255</v>
      </c>
      <c r="BU25" s="8" t="s">
        <v>27</v>
      </c>
      <c r="BV25" s="87" t="s">
        <v>1250</v>
      </c>
      <c r="BW25" s="11"/>
    </row>
    <row r="26" ht="14.25" customHeight="1">
      <c r="A26" s="32" t="s">
        <v>47</v>
      </c>
      <c r="B26" s="17">
        <v>4.493864567E9</v>
      </c>
      <c r="C26" s="17">
        <v>4.49522291E9</v>
      </c>
      <c r="D26" s="14" t="s">
        <v>47</v>
      </c>
      <c r="E26" s="17"/>
      <c r="F26" s="17">
        <v>4.491185369E9</v>
      </c>
      <c r="G26" s="14" t="s">
        <v>47</v>
      </c>
      <c r="H26" s="89"/>
      <c r="I26" s="17">
        <v>4.921251652E9</v>
      </c>
      <c r="J26" s="38" t="s">
        <v>47</v>
      </c>
      <c r="K26" s="64">
        <v>4.491891727E9</v>
      </c>
      <c r="L26" s="17">
        <v>4.492579758E9</v>
      </c>
      <c r="M26" s="14" t="s">
        <v>47</v>
      </c>
      <c r="N26" s="4"/>
      <c r="O26" s="4"/>
      <c r="P26" s="14" t="s">
        <v>47</v>
      </c>
      <c r="Q26" s="64">
        <v>4.491836116E9</v>
      </c>
      <c r="R26" s="89"/>
      <c r="S26" s="32" t="s">
        <v>47</v>
      </c>
      <c r="T26" s="17" t="s">
        <v>1251</v>
      </c>
      <c r="U26" s="17">
        <v>4.491699978E9</v>
      </c>
      <c r="V26" s="14" t="s">
        <v>47</v>
      </c>
      <c r="W26" s="17" t="s">
        <v>59</v>
      </c>
      <c r="X26" s="17">
        <v>4.491185369E9</v>
      </c>
      <c r="Y26" s="89"/>
      <c r="Z26" s="17"/>
      <c r="AA26" s="38" t="s">
        <v>47</v>
      </c>
      <c r="AB26" s="114">
        <v>4.499193461E9</v>
      </c>
      <c r="AC26" s="15">
        <v>4.491836116E9</v>
      </c>
      <c r="AD26" s="14" t="s">
        <v>47</v>
      </c>
      <c r="AE26" s="4"/>
      <c r="AF26" s="4"/>
      <c r="AG26" s="14" t="s">
        <v>47</v>
      </c>
      <c r="AH26" s="64"/>
      <c r="AI26" s="19"/>
      <c r="AJ26" s="32" t="s">
        <v>47</v>
      </c>
      <c r="AK26" s="89">
        <v>4.494488951E9</v>
      </c>
      <c r="AL26" s="17">
        <v>4.491111921E9</v>
      </c>
      <c r="AM26" s="14" t="s">
        <v>47</v>
      </c>
      <c r="AN26" s="89">
        <v>4.49395272E9</v>
      </c>
      <c r="AO26" s="17">
        <v>4.498944989E9</v>
      </c>
      <c r="AP26" s="89">
        <v>4.491699978E9</v>
      </c>
      <c r="AQ26" s="17">
        <v>3.1211381122E10</v>
      </c>
      <c r="AR26" s="38" t="s">
        <v>47</v>
      </c>
      <c r="AS26" s="114">
        <v>4.492579758E9</v>
      </c>
      <c r="AT26" s="15">
        <v>4.421567404E9</v>
      </c>
      <c r="AU26" s="14" t="s">
        <v>47</v>
      </c>
      <c r="AV26" s="4"/>
      <c r="AW26" s="4"/>
      <c r="AX26" s="14" t="s">
        <v>47</v>
      </c>
      <c r="AY26" s="64">
        <v>4.49455585E9</v>
      </c>
      <c r="AZ26" s="89"/>
      <c r="BA26" s="32" t="s">
        <v>47</v>
      </c>
      <c r="BB26" s="89">
        <v>4.491836116E9</v>
      </c>
      <c r="BC26" s="113">
        <v>4.499906278E9</v>
      </c>
      <c r="BD26" s="14" t="s">
        <v>47</v>
      </c>
      <c r="BE26" s="89">
        <v>4.494489009E9</v>
      </c>
      <c r="BF26" s="17">
        <v>4.491185369E9</v>
      </c>
      <c r="BG26" s="89">
        <v>4.49224684E9</v>
      </c>
      <c r="BH26" s="17">
        <v>4.49522291E9</v>
      </c>
      <c r="BI26" s="38" t="s">
        <v>47</v>
      </c>
      <c r="BJ26" s="114">
        <v>3.781106352E9</v>
      </c>
      <c r="BK26" s="15">
        <v>4.491699978E9</v>
      </c>
      <c r="BL26" s="14" t="s">
        <v>47</v>
      </c>
      <c r="BM26" s="4"/>
      <c r="BN26" s="4"/>
      <c r="BO26" s="14" t="s">
        <v>47</v>
      </c>
      <c r="BP26" s="86">
        <v>4.421567404E9</v>
      </c>
      <c r="BQ26" s="89"/>
      <c r="BR26" s="32" t="s">
        <v>47</v>
      </c>
      <c r="BS26" s="89"/>
      <c r="BT26" s="113">
        <v>4.498067347E9</v>
      </c>
      <c r="BU26" s="14" t="s">
        <v>47</v>
      </c>
      <c r="BV26" s="17">
        <v>4.495220913E9</v>
      </c>
      <c r="BW26" s="89"/>
    </row>
    <row r="27" ht="14.25" customHeight="1">
      <c r="A27" s="26" t="s">
        <v>27</v>
      </c>
      <c r="B27" s="52" t="s">
        <v>1256</v>
      </c>
      <c r="C27" s="11" t="s">
        <v>1257</v>
      </c>
      <c r="D27" s="8" t="s">
        <v>27</v>
      </c>
      <c r="E27" s="28" t="s">
        <v>189</v>
      </c>
      <c r="F27" s="28" t="s">
        <v>189</v>
      </c>
      <c r="G27" s="8" t="s">
        <v>27</v>
      </c>
      <c r="H27" s="7" t="s">
        <v>1258</v>
      </c>
      <c r="I27" s="7" t="s">
        <v>1259</v>
      </c>
      <c r="J27" s="31" t="s">
        <v>27</v>
      </c>
      <c r="K27" s="85" t="s">
        <v>1260</v>
      </c>
      <c r="L27" s="117" t="s">
        <v>1261</v>
      </c>
      <c r="M27" s="8" t="s">
        <v>27</v>
      </c>
      <c r="N27" s="28" t="s">
        <v>189</v>
      </c>
      <c r="O27" s="28" t="s">
        <v>189</v>
      </c>
      <c r="P27" s="8" t="s">
        <v>27</v>
      </c>
      <c r="Q27" s="11" t="s">
        <v>1262</v>
      </c>
      <c r="R27" s="85" t="s">
        <v>1263</v>
      </c>
      <c r="S27" s="26" t="s">
        <v>27</v>
      </c>
      <c r="T27" s="52"/>
      <c r="U27" s="11" t="s">
        <v>1257</v>
      </c>
      <c r="V27" s="8" t="s">
        <v>27</v>
      </c>
      <c r="W27" s="28" t="s">
        <v>189</v>
      </c>
      <c r="X27" s="28" t="s">
        <v>189</v>
      </c>
      <c r="Y27" s="7" t="s">
        <v>1258</v>
      </c>
      <c r="Z27" s="7" t="s">
        <v>1264</v>
      </c>
      <c r="AA27" s="31" t="s">
        <v>27</v>
      </c>
      <c r="AB27" s="94" t="s">
        <v>1218</v>
      </c>
      <c r="AC27" s="117" t="s">
        <v>1261</v>
      </c>
      <c r="AD27" s="8" t="s">
        <v>27</v>
      </c>
      <c r="AE27" s="28" t="s">
        <v>189</v>
      </c>
      <c r="AF27" s="28" t="s">
        <v>189</v>
      </c>
      <c r="AG27" s="8" t="s">
        <v>27</v>
      </c>
      <c r="AH27" s="85" t="s">
        <v>1265</v>
      </c>
      <c r="AI27" s="85" t="s">
        <v>1266</v>
      </c>
      <c r="AJ27" s="26" t="s">
        <v>27</v>
      </c>
      <c r="AK27" s="52" t="s">
        <v>1267</v>
      </c>
      <c r="AL27" s="85" t="s">
        <v>1256</v>
      </c>
      <c r="AM27" s="8" t="s">
        <v>27</v>
      </c>
      <c r="AN27" s="28" t="s">
        <v>189</v>
      </c>
      <c r="AO27" s="28" t="s">
        <v>189</v>
      </c>
      <c r="AP27" s="7" t="s">
        <v>1258</v>
      </c>
      <c r="AQ27" s="7" t="s">
        <v>1259</v>
      </c>
      <c r="AR27" s="31" t="s">
        <v>27</v>
      </c>
      <c r="AS27" s="94" t="s">
        <v>1231</v>
      </c>
      <c r="AT27" s="104" t="s">
        <v>1218</v>
      </c>
      <c r="AU27" s="8" t="s">
        <v>27</v>
      </c>
      <c r="AV27" s="28" t="s">
        <v>189</v>
      </c>
      <c r="AW27" s="28" t="s">
        <v>189</v>
      </c>
      <c r="AX27" s="8" t="s">
        <v>27</v>
      </c>
      <c r="AY27" s="85" t="s">
        <v>1265</v>
      </c>
      <c r="AZ27" s="85" t="s">
        <v>1268</v>
      </c>
      <c r="BA27" s="26" t="s">
        <v>27</v>
      </c>
      <c r="BB27" s="52" t="s">
        <v>1254</v>
      </c>
      <c r="BC27" s="85" t="s">
        <v>1269</v>
      </c>
      <c r="BD27" s="8" t="s">
        <v>27</v>
      </c>
      <c r="BE27" s="28" t="s">
        <v>189</v>
      </c>
      <c r="BF27" s="28" t="s">
        <v>189</v>
      </c>
      <c r="BG27" s="7" t="s">
        <v>1258</v>
      </c>
      <c r="BH27" s="7" t="s">
        <v>1259</v>
      </c>
      <c r="BI27" s="31" t="s">
        <v>27</v>
      </c>
      <c r="BJ27" s="94" t="s">
        <v>1225</v>
      </c>
      <c r="BK27" s="117" t="s">
        <v>1261</v>
      </c>
      <c r="BL27" s="8" t="s">
        <v>27</v>
      </c>
      <c r="BM27" s="28" t="s">
        <v>189</v>
      </c>
      <c r="BN27" s="28" t="s">
        <v>189</v>
      </c>
      <c r="BO27" s="8" t="s">
        <v>27</v>
      </c>
      <c r="BP27" s="95" t="s">
        <v>1265</v>
      </c>
      <c r="BQ27" s="85" t="s">
        <v>1270</v>
      </c>
      <c r="BR27" s="26" t="s">
        <v>27</v>
      </c>
      <c r="BS27" s="95" t="s">
        <v>1271</v>
      </c>
      <c r="BT27" s="85" t="s">
        <v>1272</v>
      </c>
      <c r="BU27" s="8" t="s">
        <v>27</v>
      </c>
      <c r="BV27" s="28" t="s">
        <v>189</v>
      </c>
      <c r="BW27" s="28" t="s">
        <v>189</v>
      </c>
    </row>
    <row r="28" ht="14.25" customHeight="1">
      <c r="A28" s="32" t="s">
        <v>47</v>
      </c>
      <c r="B28" s="113">
        <v>4.49395272E9</v>
      </c>
      <c r="C28" s="17">
        <v>4.961161894E9</v>
      </c>
      <c r="D28" s="14" t="s">
        <v>47</v>
      </c>
      <c r="E28" s="4"/>
      <c r="F28" s="4"/>
      <c r="G28" s="14" t="s">
        <v>47</v>
      </c>
      <c r="H28" s="118"/>
      <c r="I28" s="119"/>
      <c r="J28" s="38" t="s">
        <v>47</v>
      </c>
      <c r="K28" s="89" t="s">
        <v>1273</v>
      </c>
      <c r="L28" s="120"/>
      <c r="M28" s="14" t="s">
        <v>47</v>
      </c>
      <c r="N28" s="4"/>
      <c r="O28" s="4"/>
      <c r="P28" s="14" t="s">
        <v>47</v>
      </c>
      <c r="Q28" s="20">
        <v>4.49769827E9</v>
      </c>
      <c r="R28" s="89">
        <v>4.492427425E9</v>
      </c>
      <c r="S28" s="32" t="s">
        <v>47</v>
      </c>
      <c r="T28" s="113"/>
      <c r="U28" s="17">
        <v>4.961161894E9</v>
      </c>
      <c r="V28" s="14" t="s">
        <v>47</v>
      </c>
      <c r="W28" s="4"/>
      <c r="X28" s="4"/>
      <c r="Y28" s="118"/>
      <c r="Z28" s="119"/>
      <c r="AA28" s="38" t="s">
        <v>47</v>
      </c>
      <c r="AB28" s="122">
        <v>4.492111989E9</v>
      </c>
      <c r="AC28" s="120"/>
      <c r="AD28" s="14" t="s">
        <v>47</v>
      </c>
      <c r="AE28" s="4"/>
      <c r="AF28" s="4"/>
      <c r="AG28" s="14" t="s">
        <v>47</v>
      </c>
      <c r="AH28" s="20">
        <v>4.961161894E9</v>
      </c>
      <c r="AI28" s="89">
        <v>4.492427425E9</v>
      </c>
      <c r="AJ28" s="32" t="s">
        <v>47</v>
      </c>
      <c r="AK28" s="113">
        <v>4.961161894E9</v>
      </c>
      <c r="AL28" s="17">
        <v>4.49395272E9</v>
      </c>
      <c r="AM28" s="14" t="s">
        <v>47</v>
      </c>
      <c r="AN28" s="4"/>
      <c r="AO28" s="4"/>
      <c r="AP28" s="118"/>
      <c r="AQ28" s="119"/>
      <c r="AR28" s="38" t="s">
        <v>47</v>
      </c>
      <c r="AS28" s="122">
        <v>4.499193461E9</v>
      </c>
      <c r="AT28" s="15">
        <v>4.492111989E9</v>
      </c>
      <c r="AU28" s="14" t="s">
        <v>47</v>
      </c>
      <c r="AV28" s="4"/>
      <c r="AW28" s="4"/>
      <c r="AX28" s="14" t="s">
        <v>47</v>
      </c>
      <c r="AY28" s="20">
        <v>4.492221958E9</v>
      </c>
      <c r="AZ28" s="89">
        <v>4.491052804E9</v>
      </c>
      <c r="BA28" s="32" t="s">
        <v>47</v>
      </c>
      <c r="BB28" s="123">
        <v>4.491836116E9</v>
      </c>
      <c r="BC28" s="17">
        <v>4.491869527E9</v>
      </c>
      <c r="BD28" s="14" t="s">
        <v>47</v>
      </c>
      <c r="BE28" s="4"/>
      <c r="BF28" s="4"/>
      <c r="BG28" s="118"/>
      <c r="BH28" s="119"/>
      <c r="BI28" s="38" t="s">
        <v>47</v>
      </c>
      <c r="BJ28" s="122">
        <v>4.492579758E9</v>
      </c>
      <c r="BK28" s="120"/>
      <c r="BL28" s="14" t="s">
        <v>47</v>
      </c>
      <c r="BM28" s="4"/>
      <c r="BN28" s="4"/>
      <c r="BO28" s="14" t="s">
        <v>47</v>
      </c>
      <c r="BP28" s="20">
        <v>4.492221958E9</v>
      </c>
      <c r="BQ28" s="89">
        <v>4.493139585E9</v>
      </c>
      <c r="BR28" s="32" t="s">
        <v>47</v>
      </c>
      <c r="BS28" s="123"/>
      <c r="BT28" s="17">
        <v>4.49116391E9</v>
      </c>
      <c r="BU28" s="14" t="s">
        <v>47</v>
      </c>
      <c r="BV28" s="4"/>
      <c r="BW28" s="4"/>
    </row>
    <row r="29" ht="14.25" customHeight="1">
      <c r="A29" s="8" t="s">
        <v>27</v>
      </c>
      <c r="B29" s="11" t="s">
        <v>1256</v>
      </c>
      <c r="C29" s="11" t="s">
        <v>1257</v>
      </c>
      <c r="D29" s="8" t="s">
        <v>27</v>
      </c>
      <c r="E29" s="28" t="s">
        <v>189</v>
      </c>
      <c r="F29" s="28" t="s">
        <v>189</v>
      </c>
      <c r="G29" s="8" t="s">
        <v>27</v>
      </c>
      <c r="H29" s="7" t="s">
        <v>1258</v>
      </c>
      <c r="I29" s="7" t="s">
        <v>1259</v>
      </c>
      <c r="J29" s="31" t="s">
        <v>27</v>
      </c>
      <c r="K29" s="11" t="s">
        <v>1260</v>
      </c>
      <c r="L29" s="117" t="s">
        <v>1274</v>
      </c>
      <c r="M29" s="8" t="s">
        <v>27</v>
      </c>
      <c r="N29" s="28" t="s">
        <v>189</v>
      </c>
      <c r="O29" s="28" t="s">
        <v>189</v>
      </c>
      <c r="P29" s="8" t="s">
        <v>27</v>
      </c>
      <c r="Q29" s="85" t="s">
        <v>1262</v>
      </c>
      <c r="R29" s="11" t="s">
        <v>1263</v>
      </c>
      <c r="S29" s="8" t="s">
        <v>27</v>
      </c>
      <c r="T29" s="11"/>
      <c r="U29" s="11" t="s">
        <v>1257</v>
      </c>
      <c r="V29" s="8" t="s">
        <v>27</v>
      </c>
      <c r="W29" s="28" t="s">
        <v>189</v>
      </c>
      <c r="X29" s="28" t="s">
        <v>189</v>
      </c>
      <c r="Y29" s="7" t="s">
        <v>1258</v>
      </c>
      <c r="Z29" s="7" t="s">
        <v>1264</v>
      </c>
      <c r="AA29" s="31" t="s">
        <v>27</v>
      </c>
      <c r="AB29" s="103" t="s">
        <v>1218</v>
      </c>
      <c r="AC29" s="117" t="s">
        <v>1274</v>
      </c>
      <c r="AD29" s="8" t="s">
        <v>27</v>
      </c>
      <c r="AE29" s="28" t="s">
        <v>189</v>
      </c>
      <c r="AF29" s="28" t="s">
        <v>189</v>
      </c>
      <c r="AG29" s="8" t="s">
        <v>27</v>
      </c>
      <c r="AH29" s="85" t="s">
        <v>1265</v>
      </c>
      <c r="AI29" s="11" t="s">
        <v>1266</v>
      </c>
      <c r="AJ29" s="8" t="s">
        <v>27</v>
      </c>
      <c r="AK29" s="11" t="s">
        <v>1267</v>
      </c>
      <c r="AL29" s="11" t="s">
        <v>1256</v>
      </c>
      <c r="AM29" s="8" t="s">
        <v>27</v>
      </c>
      <c r="AN29" s="28" t="s">
        <v>189</v>
      </c>
      <c r="AO29" s="28" t="s">
        <v>189</v>
      </c>
      <c r="AP29" s="7" t="s">
        <v>1258</v>
      </c>
      <c r="AQ29" s="7" t="s">
        <v>1259</v>
      </c>
      <c r="AR29" s="31" t="s">
        <v>27</v>
      </c>
      <c r="AS29" s="94" t="s">
        <v>1231</v>
      </c>
      <c r="AT29" s="9" t="s">
        <v>1218</v>
      </c>
      <c r="AU29" s="8" t="s">
        <v>27</v>
      </c>
      <c r="AV29" s="28" t="s">
        <v>189</v>
      </c>
      <c r="AW29" s="28" t="s">
        <v>189</v>
      </c>
      <c r="AX29" s="8" t="s">
        <v>27</v>
      </c>
      <c r="AY29" s="85" t="s">
        <v>1265</v>
      </c>
      <c r="AZ29" s="11" t="s">
        <v>1268</v>
      </c>
      <c r="BA29" s="8" t="s">
        <v>27</v>
      </c>
      <c r="BB29" s="11" t="s">
        <v>1275</v>
      </c>
      <c r="BC29" s="11" t="s">
        <v>1269</v>
      </c>
      <c r="BD29" s="8" t="s">
        <v>27</v>
      </c>
      <c r="BE29" s="28" t="s">
        <v>189</v>
      </c>
      <c r="BF29" s="28" t="s">
        <v>189</v>
      </c>
      <c r="BG29" s="7" t="s">
        <v>1258</v>
      </c>
      <c r="BH29" s="7" t="s">
        <v>1259</v>
      </c>
      <c r="BI29" s="31" t="s">
        <v>27</v>
      </c>
      <c r="BJ29" s="94" t="s">
        <v>1225</v>
      </c>
      <c r="BK29" s="117" t="s">
        <v>1274</v>
      </c>
      <c r="BL29" s="8" t="s">
        <v>27</v>
      </c>
      <c r="BM29" s="28" t="s">
        <v>189</v>
      </c>
      <c r="BN29" s="28" t="s">
        <v>189</v>
      </c>
      <c r="BO29" s="8" t="s">
        <v>27</v>
      </c>
      <c r="BP29" s="85" t="s">
        <v>1265</v>
      </c>
      <c r="BQ29" s="11" t="s">
        <v>1270</v>
      </c>
      <c r="BR29" s="8" t="s">
        <v>27</v>
      </c>
      <c r="BS29" s="11" t="s">
        <v>1271</v>
      </c>
      <c r="BT29" s="85" t="s">
        <v>1272</v>
      </c>
      <c r="BU29" s="8" t="s">
        <v>27</v>
      </c>
      <c r="BV29" s="28" t="s">
        <v>189</v>
      </c>
      <c r="BW29" s="28" t="s">
        <v>189</v>
      </c>
    </row>
    <row r="30" ht="14.25" customHeight="1">
      <c r="A30" s="14" t="s">
        <v>47</v>
      </c>
      <c r="B30" s="17">
        <v>4.49395272E9</v>
      </c>
      <c r="C30" s="17">
        <v>4.961161894E9</v>
      </c>
      <c r="D30" s="14" t="s">
        <v>47</v>
      </c>
      <c r="E30" s="4"/>
      <c r="F30" s="4"/>
      <c r="G30" s="14" t="s">
        <v>47</v>
      </c>
      <c r="H30" s="118"/>
      <c r="I30" s="118"/>
      <c r="J30" s="38" t="s">
        <v>47</v>
      </c>
      <c r="K30" s="17" t="s">
        <v>1273</v>
      </c>
      <c r="L30" s="124"/>
      <c r="M30" s="14" t="s">
        <v>47</v>
      </c>
      <c r="N30" s="4"/>
      <c r="O30" s="4"/>
      <c r="P30" s="14" t="s">
        <v>47</v>
      </c>
      <c r="Q30" s="17">
        <v>4.49769827E9</v>
      </c>
      <c r="R30" s="17">
        <v>4.492427425E9</v>
      </c>
      <c r="S30" s="14" t="s">
        <v>47</v>
      </c>
      <c r="T30" s="17"/>
      <c r="U30" s="17">
        <v>4.961161894E9</v>
      </c>
      <c r="V30" s="14" t="s">
        <v>47</v>
      </c>
      <c r="W30" s="4"/>
      <c r="X30" s="4"/>
      <c r="Y30" s="118"/>
      <c r="Z30" s="118"/>
      <c r="AA30" s="38" t="s">
        <v>47</v>
      </c>
      <c r="AB30" s="122">
        <v>4.492111989E9</v>
      </c>
      <c r="AC30" s="124"/>
      <c r="AD30" s="14" t="s">
        <v>47</v>
      </c>
      <c r="AE30" s="4"/>
      <c r="AF30" s="4"/>
      <c r="AG30" s="14" t="s">
        <v>47</v>
      </c>
      <c r="AH30" s="89">
        <v>4.961161894E9</v>
      </c>
      <c r="AI30" s="17">
        <v>4.492427425E9</v>
      </c>
      <c r="AJ30" s="14" t="s">
        <v>47</v>
      </c>
      <c r="AK30" s="17">
        <v>4.961161894E9</v>
      </c>
      <c r="AL30" s="89">
        <v>4.49395272E9</v>
      </c>
      <c r="AM30" s="14" t="s">
        <v>47</v>
      </c>
      <c r="AN30" s="4"/>
      <c r="AO30" s="4"/>
      <c r="AP30" s="118"/>
      <c r="AQ30" s="118"/>
      <c r="AR30" s="38" t="s">
        <v>47</v>
      </c>
      <c r="AS30" s="122">
        <v>4.499193461E9</v>
      </c>
      <c r="AT30" s="89">
        <v>4.492111989E9</v>
      </c>
      <c r="AU30" s="14" t="s">
        <v>47</v>
      </c>
      <c r="AV30" s="4"/>
      <c r="AW30" s="4"/>
      <c r="AX30" s="14" t="s">
        <v>47</v>
      </c>
      <c r="AY30" s="89">
        <v>4.492221958E9</v>
      </c>
      <c r="AZ30" s="89">
        <v>4.491052804E9</v>
      </c>
      <c r="BA30" s="14" t="s">
        <v>47</v>
      </c>
      <c r="BB30" s="17">
        <v>4.49395272E9</v>
      </c>
      <c r="BC30" s="89">
        <v>4.491869527E9</v>
      </c>
      <c r="BD30" s="14" t="s">
        <v>47</v>
      </c>
      <c r="BE30" s="4"/>
      <c r="BF30" s="4"/>
      <c r="BG30" s="118"/>
      <c r="BH30" s="118"/>
      <c r="BI30" s="38" t="s">
        <v>47</v>
      </c>
      <c r="BJ30" s="122">
        <v>4.492579758E9</v>
      </c>
      <c r="BK30" s="124"/>
      <c r="BL30" s="14" t="s">
        <v>47</v>
      </c>
      <c r="BM30" s="4"/>
      <c r="BN30" s="4"/>
      <c r="BO30" s="14" t="s">
        <v>47</v>
      </c>
      <c r="BP30" s="20">
        <v>4.492221958E9</v>
      </c>
      <c r="BQ30" s="89">
        <v>4.493139585E9</v>
      </c>
      <c r="BR30" s="14" t="s">
        <v>47</v>
      </c>
      <c r="BS30" s="89"/>
      <c r="BT30" s="17">
        <v>4.49116391E9</v>
      </c>
      <c r="BU30" s="14" t="s">
        <v>47</v>
      </c>
      <c r="BV30" s="4"/>
      <c r="BW30" s="4"/>
    </row>
    <row r="31" ht="14.25" customHeight="1">
      <c r="A31" s="8" t="s">
        <v>27</v>
      </c>
      <c r="B31" s="30" t="s">
        <v>189</v>
      </c>
      <c r="C31" s="28" t="s">
        <v>189</v>
      </c>
      <c r="D31" s="8" t="s">
        <v>27</v>
      </c>
      <c r="E31" s="28" t="s">
        <v>189</v>
      </c>
      <c r="F31" s="28" t="s">
        <v>189</v>
      </c>
      <c r="G31" s="8" t="s">
        <v>27</v>
      </c>
      <c r="H31" s="126" t="s">
        <v>1258</v>
      </c>
      <c r="I31" s="82" t="s">
        <v>1259</v>
      </c>
      <c r="J31" s="8" t="s">
        <v>27</v>
      </c>
      <c r="K31" s="63" t="s">
        <v>189</v>
      </c>
      <c r="L31" s="30" t="s">
        <v>189</v>
      </c>
      <c r="M31" s="8" t="s">
        <v>27</v>
      </c>
      <c r="N31" s="28" t="s">
        <v>189</v>
      </c>
      <c r="O31" s="28" t="s">
        <v>189</v>
      </c>
      <c r="P31" s="8" t="s">
        <v>27</v>
      </c>
      <c r="Q31" s="28" t="s">
        <v>189</v>
      </c>
      <c r="R31" s="28" t="s">
        <v>189</v>
      </c>
      <c r="S31" s="8" t="s">
        <v>27</v>
      </c>
      <c r="T31" s="30" t="s">
        <v>189</v>
      </c>
      <c r="U31" s="28" t="s">
        <v>189</v>
      </c>
      <c r="V31" s="8" t="s">
        <v>27</v>
      </c>
      <c r="W31" s="28" t="s">
        <v>189</v>
      </c>
      <c r="X31" s="28" t="s">
        <v>189</v>
      </c>
      <c r="Y31" s="126" t="s">
        <v>1258</v>
      </c>
      <c r="Z31" s="82" t="s">
        <v>1259</v>
      </c>
      <c r="AA31" s="8" t="s">
        <v>27</v>
      </c>
      <c r="AB31" s="63" t="s">
        <v>189</v>
      </c>
      <c r="AC31" s="30" t="s">
        <v>189</v>
      </c>
      <c r="AD31" s="8" t="s">
        <v>27</v>
      </c>
      <c r="AE31" s="28" t="s">
        <v>189</v>
      </c>
      <c r="AF31" s="28" t="s">
        <v>189</v>
      </c>
      <c r="AG31" s="8" t="s">
        <v>27</v>
      </c>
      <c r="AH31" s="28" t="s">
        <v>189</v>
      </c>
      <c r="AI31" s="28" t="s">
        <v>189</v>
      </c>
      <c r="AJ31" s="8" t="s">
        <v>27</v>
      </c>
      <c r="AK31" s="30" t="s">
        <v>189</v>
      </c>
      <c r="AL31" s="28" t="s">
        <v>189</v>
      </c>
      <c r="AM31" s="8" t="s">
        <v>27</v>
      </c>
      <c r="AN31" s="28" t="s">
        <v>189</v>
      </c>
      <c r="AO31" s="28" t="s">
        <v>189</v>
      </c>
      <c r="AP31" s="126" t="s">
        <v>1258</v>
      </c>
      <c r="AQ31" s="82" t="s">
        <v>1259</v>
      </c>
      <c r="AR31" s="8" t="s">
        <v>27</v>
      </c>
      <c r="AS31" s="63" t="s">
        <v>189</v>
      </c>
      <c r="AT31" s="30" t="s">
        <v>189</v>
      </c>
      <c r="AU31" s="8" t="s">
        <v>27</v>
      </c>
      <c r="AV31" s="28" t="s">
        <v>189</v>
      </c>
      <c r="AW31" s="28" t="s">
        <v>189</v>
      </c>
      <c r="AX31" s="8" t="s">
        <v>27</v>
      </c>
      <c r="AY31" s="28" t="s">
        <v>189</v>
      </c>
      <c r="AZ31" s="28" t="s">
        <v>189</v>
      </c>
      <c r="BA31" s="8" t="s">
        <v>27</v>
      </c>
      <c r="BB31" s="30" t="s">
        <v>189</v>
      </c>
      <c r="BC31" s="28" t="s">
        <v>189</v>
      </c>
      <c r="BD31" s="8" t="s">
        <v>27</v>
      </c>
      <c r="BE31" s="28" t="s">
        <v>189</v>
      </c>
      <c r="BF31" s="28" t="s">
        <v>189</v>
      </c>
      <c r="BG31" s="126" t="s">
        <v>1258</v>
      </c>
      <c r="BH31" s="82" t="s">
        <v>1259</v>
      </c>
      <c r="BI31" s="8" t="s">
        <v>27</v>
      </c>
      <c r="BJ31" s="63" t="s">
        <v>189</v>
      </c>
      <c r="BK31" s="30" t="s">
        <v>189</v>
      </c>
      <c r="BL31" s="8" t="s">
        <v>27</v>
      </c>
      <c r="BM31" s="28" t="s">
        <v>189</v>
      </c>
      <c r="BN31" s="28" t="s">
        <v>189</v>
      </c>
      <c r="BO31" s="8" t="s">
        <v>27</v>
      </c>
      <c r="BP31" s="28" t="s">
        <v>189</v>
      </c>
      <c r="BQ31" s="28" t="s">
        <v>189</v>
      </c>
      <c r="BR31" s="8" t="s">
        <v>27</v>
      </c>
      <c r="BS31" s="30" t="s">
        <v>189</v>
      </c>
      <c r="BT31" s="28" t="s">
        <v>189</v>
      </c>
      <c r="BU31" s="8" t="s">
        <v>27</v>
      </c>
      <c r="BV31" s="28" t="s">
        <v>189</v>
      </c>
      <c r="BW31" s="28" t="s">
        <v>189</v>
      </c>
    </row>
    <row r="32" ht="14.25" customHeight="1">
      <c r="A32" s="14" t="s">
        <v>47</v>
      </c>
      <c r="B32" s="36"/>
      <c r="C32" s="4"/>
      <c r="D32" s="14" t="s">
        <v>47</v>
      </c>
      <c r="E32" s="4"/>
      <c r="F32" s="4"/>
      <c r="G32" s="14" t="s">
        <v>47</v>
      </c>
      <c r="H32" s="128"/>
      <c r="I32" s="4"/>
      <c r="J32" s="14" t="s">
        <v>47</v>
      </c>
      <c r="K32" s="36"/>
      <c r="L32" s="36"/>
      <c r="M32" s="14" t="s">
        <v>47</v>
      </c>
      <c r="N32" s="4"/>
      <c r="O32" s="4"/>
      <c r="P32" s="14" t="s">
        <v>47</v>
      </c>
      <c r="Q32" s="4"/>
      <c r="R32" s="4"/>
      <c r="S32" s="14" t="s">
        <v>47</v>
      </c>
      <c r="T32" s="36"/>
      <c r="U32" s="4"/>
      <c r="V32" s="14" t="s">
        <v>47</v>
      </c>
      <c r="W32" s="4"/>
      <c r="X32" s="4"/>
      <c r="Y32" s="128"/>
      <c r="Z32" s="4"/>
      <c r="AA32" s="14" t="s">
        <v>47</v>
      </c>
      <c r="AB32" s="36"/>
      <c r="AC32" s="36"/>
      <c r="AD32" s="14" t="s">
        <v>47</v>
      </c>
      <c r="AE32" s="4"/>
      <c r="AF32" s="4"/>
      <c r="AG32" s="14" t="s">
        <v>47</v>
      </c>
      <c r="AH32" s="4"/>
      <c r="AI32" s="4"/>
      <c r="AJ32" s="14" t="s">
        <v>47</v>
      </c>
      <c r="AK32" s="36"/>
      <c r="AL32" s="4"/>
      <c r="AM32" s="14" t="s">
        <v>47</v>
      </c>
      <c r="AN32" s="4"/>
      <c r="AO32" s="4"/>
      <c r="AP32" s="128"/>
      <c r="AQ32" s="4"/>
      <c r="AR32" s="14" t="s">
        <v>47</v>
      </c>
      <c r="AS32" s="36"/>
      <c r="AT32" s="36"/>
      <c r="AU32" s="14" t="s">
        <v>47</v>
      </c>
      <c r="AV32" s="4"/>
      <c r="AW32" s="4"/>
      <c r="AX32" s="14" t="s">
        <v>47</v>
      </c>
      <c r="AY32" s="4"/>
      <c r="AZ32" s="4"/>
      <c r="BA32" s="14" t="s">
        <v>47</v>
      </c>
      <c r="BB32" s="36"/>
      <c r="BC32" s="4"/>
      <c r="BD32" s="14" t="s">
        <v>47</v>
      </c>
      <c r="BE32" s="4"/>
      <c r="BF32" s="4"/>
      <c r="BG32" s="128"/>
      <c r="BH32" s="4"/>
      <c r="BI32" s="14" t="s">
        <v>47</v>
      </c>
      <c r="BJ32" s="36"/>
      <c r="BK32" s="36"/>
      <c r="BL32" s="14" t="s">
        <v>47</v>
      </c>
      <c r="BM32" s="4"/>
      <c r="BN32" s="4"/>
      <c r="BO32" s="14" t="s">
        <v>47</v>
      </c>
      <c r="BP32" s="4"/>
      <c r="BQ32" s="4"/>
      <c r="BR32" s="14" t="s">
        <v>47</v>
      </c>
      <c r="BS32" s="36"/>
      <c r="BT32" s="4"/>
      <c r="BU32" s="14" t="s">
        <v>47</v>
      </c>
      <c r="BV32" s="4"/>
      <c r="BW32" s="4"/>
    </row>
    <row r="33" ht="14.25" customHeight="1">
      <c r="A33" s="8" t="s">
        <v>27</v>
      </c>
      <c r="B33" s="28" t="s">
        <v>189</v>
      </c>
      <c r="C33" s="28" t="s">
        <v>189</v>
      </c>
      <c r="D33" s="8" t="s">
        <v>27</v>
      </c>
      <c r="E33" s="30" t="s">
        <v>189</v>
      </c>
      <c r="F33" s="28" t="s">
        <v>189</v>
      </c>
      <c r="G33" s="8" t="s">
        <v>27</v>
      </c>
      <c r="H33" s="28" t="s">
        <v>189</v>
      </c>
      <c r="I33" s="28" t="s">
        <v>189</v>
      </c>
      <c r="J33" s="8" t="s">
        <v>27</v>
      </c>
      <c r="K33" s="28" t="s">
        <v>189</v>
      </c>
      <c r="L33" s="28" t="s">
        <v>189</v>
      </c>
      <c r="M33" s="8" t="s">
        <v>27</v>
      </c>
      <c r="N33" s="28" t="s">
        <v>189</v>
      </c>
      <c r="O33" s="28" t="s">
        <v>189</v>
      </c>
      <c r="P33" s="8" t="s">
        <v>27</v>
      </c>
      <c r="Q33" s="28" t="s">
        <v>189</v>
      </c>
      <c r="R33" s="28" t="s">
        <v>189</v>
      </c>
      <c r="S33" s="8" t="s">
        <v>27</v>
      </c>
      <c r="T33" s="28" t="s">
        <v>189</v>
      </c>
      <c r="U33" s="28" t="s">
        <v>189</v>
      </c>
      <c r="V33" s="8" t="s">
        <v>27</v>
      </c>
      <c r="W33" s="30" t="s">
        <v>189</v>
      </c>
      <c r="X33" s="28" t="s">
        <v>189</v>
      </c>
      <c r="Y33" s="28" t="s">
        <v>189</v>
      </c>
      <c r="Z33" s="28" t="s">
        <v>189</v>
      </c>
      <c r="AA33" s="8" t="s">
        <v>27</v>
      </c>
      <c r="AB33" s="28" t="s">
        <v>189</v>
      </c>
      <c r="AC33" s="28" t="s">
        <v>189</v>
      </c>
      <c r="AD33" s="8" t="s">
        <v>27</v>
      </c>
      <c r="AE33" s="28" t="s">
        <v>189</v>
      </c>
      <c r="AF33" s="28" t="s">
        <v>189</v>
      </c>
      <c r="AG33" s="8" t="s">
        <v>27</v>
      </c>
      <c r="AH33" s="28" t="s">
        <v>189</v>
      </c>
      <c r="AI33" s="28" t="s">
        <v>189</v>
      </c>
      <c r="AJ33" s="8" t="s">
        <v>27</v>
      </c>
      <c r="AK33" s="28" t="s">
        <v>189</v>
      </c>
      <c r="AL33" s="28" t="s">
        <v>189</v>
      </c>
      <c r="AM33" s="8" t="s">
        <v>27</v>
      </c>
      <c r="AN33" s="30" t="s">
        <v>189</v>
      </c>
      <c r="AO33" s="28" t="s">
        <v>189</v>
      </c>
      <c r="AP33" s="28" t="s">
        <v>189</v>
      </c>
      <c r="AQ33" s="28" t="s">
        <v>189</v>
      </c>
      <c r="AR33" s="8" t="s">
        <v>27</v>
      </c>
      <c r="AS33" s="28" t="s">
        <v>189</v>
      </c>
      <c r="AT33" s="28" t="s">
        <v>189</v>
      </c>
      <c r="AU33" s="8" t="s">
        <v>27</v>
      </c>
      <c r="AV33" s="28" t="s">
        <v>189</v>
      </c>
      <c r="AW33" s="28" t="s">
        <v>189</v>
      </c>
      <c r="AX33" s="8" t="s">
        <v>27</v>
      </c>
      <c r="AY33" s="28" t="s">
        <v>189</v>
      </c>
      <c r="AZ33" s="28" t="s">
        <v>189</v>
      </c>
      <c r="BA33" s="8" t="s">
        <v>27</v>
      </c>
      <c r="BB33" s="28" t="s">
        <v>189</v>
      </c>
      <c r="BC33" s="28" t="s">
        <v>189</v>
      </c>
      <c r="BD33" s="8" t="s">
        <v>27</v>
      </c>
      <c r="BE33" s="30" t="s">
        <v>189</v>
      </c>
      <c r="BF33" s="28" t="s">
        <v>189</v>
      </c>
      <c r="BG33" s="28" t="s">
        <v>189</v>
      </c>
      <c r="BH33" s="28" t="s">
        <v>189</v>
      </c>
      <c r="BI33" s="8" t="s">
        <v>27</v>
      </c>
      <c r="BJ33" s="28" t="s">
        <v>189</v>
      </c>
      <c r="BK33" s="28" t="s">
        <v>189</v>
      </c>
      <c r="BL33" s="8" t="s">
        <v>27</v>
      </c>
      <c r="BM33" s="28" t="s">
        <v>189</v>
      </c>
      <c r="BN33" s="28" t="s">
        <v>189</v>
      </c>
      <c r="BO33" s="8" t="s">
        <v>27</v>
      </c>
      <c r="BP33" s="28" t="s">
        <v>189</v>
      </c>
      <c r="BQ33" s="28" t="s">
        <v>189</v>
      </c>
      <c r="BR33" s="8" t="s">
        <v>27</v>
      </c>
      <c r="BS33" s="28" t="s">
        <v>189</v>
      </c>
      <c r="BT33" s="28" t="s">
        <v>189</v>
      </c>
      <c r="BU33" s="8" t="s">
        <v>27</v>
      </c>
      <c r="BV33" s="30" t="s">
        <v>189</v>
      </c>
      <c r="BW33" s="28" t="s">
        <v>189</v>
      </c>
    </row>
    <row r="34" ht="14.25" customHeight="1">
      <c r="A34" s="14" t="s">
        <v>47</v>
      </c>
      <c r="B34" s="4"/>
      <c r="C34" s="4"/>
      <c r="D34" s="14" t="s">
        <v>47</v>
      </c>
      <c r="E34" s="36"/>
      <c r="F34" s="4"/>
      <c r="G34" s="14" t="s">
        <v>47</v>
      </c>
      <c r="H34" s="4"/>
      <c r="I34" s="4"/>
      <c r="J34" s="14" t="s">
        <v>47</v>
      </c>
      <c r="K34" s="4"/>
      <c r="L34" s="4"/>
      <c r="M34" s="14" t="s">
        <v>47</v>
      </c>
      <c r="N34" s="4"/>
      <c r="O34" s="4"/>
      <c r="P34" s="14" t="s">
        <v>47</v>
      </c>
      <c r="Q34" s="4"/>
      <c r="R34" s="4"/>
      <c r="S34" s="14" t="s">
        <v>47</v>
      </c>
      <c r="T34" s="4"/>
      <c r="U34" s="4"/>
      <c r="V34" s="14" t="s">
        <v>47</v>
      </c>
      <c r="W34" s="36"/>
      <c r="X34" s="4"/>
      <c r="Y34" s="4"/>
      <c r="Z34" s="4"/>
      <c r="AA34" s="14" t="s">
        <v>47</v>
      </c>
      <c r="AB34" s="4"/>
      <c r="AC34" s="4"/>
      <c r="AD34" s="14" t="s">
        <v>47</v>
      </c>
      <c r="AE34" s="4"/>
      <c r="AF34" s="4"/>
      <c r="AG34" s="14" t="s">
        <v>47</v>
      </c>
      <c r="AH34" s="4"/>
      <c r="AI34" s="4"/>
      <c r="AJ34" s="14" t="s">
        <v>47</v>
      </c>
      <c r="AK34" s="4"/>
      <c r="AL34" s="4"/>
      <c r="AM34" s="14" t="s">
        <v>47</v>
      </c>
      <c r="AN34" s="36"/>
      <c r="AO34" s="4"/>
      <c r="AP34" s="4"/>
      <c r="AQ34" s="4"/>
      <c r="AR34" s="14" t="s">
        <v>47</v>
      </c>
      <c r="AS34" s="4"/>
      <c r="AT34" s="4"/>
      <c r="AU34" s="14" t="s">
        <v>47</v>
      </c>
      <c r="AV34" s="4"/>
      <c r="AW34" s="4"/>
      <c r="AX34" s="14" t="s">
        <v>47</v>
      </c>
      <c r="AY34" s="4"/>
      <c r="AZ34" s="4"/>
      <c r="BA34" s="14" t="s">
        <v>47</v>
      </c>
      <c r="BB34" s="4"/>
      <c r="BC34" s="4"/>
      <c r="BD34" s="14" t="s">
        <v>47</v>
      </c>
      <c r="BE34" s="36"/>
      <c r="BF34" s="4"/>
      <c r="BG34" s="4"/>
      <c r="BH34" s="4"/>
      <c r="BI34" s="14" t="s">
        <v>47</v>
      </c>
      <c r="BJ34" s="4"/>
      <c r="BK34" s="4"/>
      <c r="BL34" s="14" t="s">
        <v>47</v>
      </c>
      <c r="BM34" s="4"/>
      <c r="BN34" s="4"/>
      <c r="BO34" s="14" t="s">
        <v>47</v>
      </c>
      <c r="BP34" s="4"/>
      <c r="BQ34" s="4"/>
      <c r="BR34" s="14" t="s">
        <v>47</v>
      </c>
      <c r="BS34" s="4"/>
      <c r="BT34" s="4"/>
      <c r="BU34" s="14" t="s">
        <v>47</v>
      </c>
      <c r="BV34" s="36"/>
      <c r="BW34" s="4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1">
    <mergeCell ref="AF27:AF28"/>
    <mergeCell ref="AN27:AN28"/>
    <mergeCell ref="AE29:AE30"/>
    <mergeCell ref="AF29:AF30"/>
    <mergeCell ref="AN29:AN30"/>
    <mergeCell ref="AO29:AO30"/>
    <mergeCell ref="AW27:AW28"/>
    <mergeCell ref="BE27:BE28"/>
    <mergeCell ref="BE29:BE30"/>
    <mergeCell ref="BF29:BF30"/>
    <mergeCell ref="BM25:BM26"/>
    <mergeCell ref="BM27:BM28"/>
    <mergeCell ref="BM29:BM30"/>
    <mergeCell ref="BN29:BN30"/>
    <mergeCell ref="BV29:BV30"/>
    <mergeCell ref="BW29:BW30"/>
    <mergeCell ref="BV31:BV32"/>
    <mergeCell ref="BW31:BW32"/>
    <mergeCell ref="BN25:BN26"/>
    <mergeCell ref="F27:F28"/>
    <mergeCell ref="N27:N28"/>
    <mergeCell ref="O27:O28"/>
    <mergeCell ref="W27:W28"/>
    <mergeCell ref="BF27:BF28"/>
    <mergeCell ref="BN27:BN28"/>
    <mergeCell ref="E27:E28"/>
    <mergeCell ref="E29:E30"/>
    <mergeCell ref="F29:F30"/>
    <mergeCell ref="N29:N30"/>
    <mergeCell ref="O29:O30"/>
    <mergeCell ref="W29:W30"/>
    <mergeCell ref="X29:X30"/>
    <mergeCell ref="B31:B32"/>
    <mergeCell ref="C31:C32"/>
    <mergeCell ref="E31:E32"/>
    <mergeCell ref="F31:F32"/>
    <mergeCell ref="I31:I32"/>
    <mergeCell ref="K31:K32"/>
    <mergeCell ref="L31:L32"/>
    <mergeCell ref="AW31:AW32"/>
    <mergeCell ref="AY31:AY32"/>
    <mergeCell ref="AZ31:AZ32"/>
    <mergeCell ref="BB31:BB32"/>
    <mergeCell ref="BC31:BC32"/>
    <mergeCell ref="BE31:BE32"/>
    <mergeCell ref="BF31:BF32"/>
    <mergeCell ref="X31:X32"/>
    <mergeCell ref="Z31:Z32"/>
    <mergeCell ref="N31:N32"/>
    <mergeCell ref="O31:O32"/>
    <mergeCell ref="Q31:Q32"/>
    <mergeCell ref="R31:R32"/>
    <mergeCell ref="T31:T32"/>
    <mergeCell ref="U31:U32"/>
    <mergeCell ref="W31:W32"/>
    <mergeCell ref="B33:B34"/>
    <mergeCell ref="C33:C34"/>
    <mergeCell ref="E33:E34"/>
    <mergeCell ref="F33:F34"/>
    <mergeCell ref="H33:H34"/>
    <mergeCell ref="I33:I34"/>
    <mergeCell ref="K33:K34"/>
    <mergeCell ref="L33:L34"/>
    <mergeCell ref="N33:N34"/>
    <mergeCell ref="O33:O34"/>
    <mergeCell ref="Q33:Q34"/>
    <mergeCell ref="R33:R34"/>
    <mergeCell ref="T33:T34"/>
    <mergeCell ref="U33:U34"/>
    <mergeCell ref="W33:W34"/>
    <mergeCell ref="X33:X34"/>
    <mergeCell ref="Y33:Y34"/>
    <mergeCell ref="Z33:Z34"/>
    <mergeCell ref="AB33:AB34"/>
    <mergeCell ref="AC33:AC34"/>
    <mergeCell ref="AE33:AE34"/>
    <mergeCell ref="AF33:AF34"/>
    <mergeCell ref="AH33:AH34"/>
    <mergeCell ref="AI33:AI34"/>
    <mergeCell ref="AK33:AK34"/>
    <mergeCell ref="AL33:AL34"/>
    <mergeCell ref="AN33:AN34"/>
    <mergeCell ref="AO33:AO34"/>
    <mergeCell ref="BT33:BT34"/>
    <mergeCell ref="BV33:BV34"/>
    <mergeCell ref="BW33:BW34"/>
    <mergeCell ref="BJ33:BJ34"/>
    <mergeCell ref="BK33:BK34"/>
    <mergeCell ref="BM33:BM34"/>
    <mergeCell ref="BN33:BN34"/>
    <mergeCell ref="BP33:BP34"/>
    <mergeCell ref="BQ33:BQ34"/>
    <mergeCell ref="BS33:BS34"/>
    <mergeCell ref="T1:U1"/>
    <mergeCell ref="W1:X1"/>
    <mergeCell ref="Y1:Z1"/>
    <mergeCell ref="AA1:AA2"/>
    <mergeCell ref="AB1:AC1"/>
    <mergeCell ref="AD1:AD2"/>
    <mergeCell ref="AG1:AG2"/>
    <mergeCell ref="K1:L1"/>
    <mergeCell ref="M1:M2"/>
    <mergeCell ref="N1:O1"/>
    <mergeCell ref="P1:P2"/>
    <mergeCell ref="Q1:R1"/>
    <mergeCell ref="S1:S2"/>
    <mergeCell ref="V1:V2"/>
    <mergeCell ref="O23:O24"/>
    <mergeCell ref="AE23:AE24"/>
    <mergeCell ref="AF23:AF24"/>
    <mergeCell ref="AV23:AV24"/>
    <mergeCell ref="AW23:AW24"/>
    <mergeCell ref="BM23:BM24"/>
    <mergeCell ref="BN23:BN24"/>
    <mergeCell ref="N23:N24"/>
    <mergeCell ref="N25:N26"/>
    <mergeCell ref="O25:O26"/>
    <mergeCell ref="AE25:AE26"/>
    <mergeCell ref="AF25:AF26"/>
    <mergeCell ref="AV25:AV26"/>
    <mergeCell ref="AW25:AW26"/>
    <mergeCell ref="A1:A2"/>
    <mergeCell ref="B1:C1"/>
    <mergeCell ref="D1:D2"/>
    <mergeCell ref="E1:F1"/>
    <mergeCell ref="G1:G2"/>
    <mergeCell ref="H1:I1"/>
    <mergeCell ref="J1:J2"/>
    <mergeCell ref="AE1:AF1"/>
    <mergeCell ref="AH1:AI1"/>
    <mergeCell ref="AK1:AL1"/>
    <mergeCell ref="AN1:AO1"/>
    <mergeCell ref="AP1:AQ1"/>
    <mergeCell ref="AS1:AT1"/>
    <mergeCell ref="AV1:AW1"/>
    <mergeCell ref="BI1:BI2"/>
    <mergeCell ref="BL1:BL2"/>
    <mergeCell ref="BO1:BO2"/>
    <mergeCell ref="BR1:BR2"/>
    <mergeCell ref="BU1:BU2"/>
    <mergeCell ref="AJ1:AJ2"/>
    <mergeCell ref="AM1:AM2"/>
    <mergeCell ref="AR1:AR2"/>
    <mergeCell ref="AU1:AU2"/>
    <mergeCell ref="AX1:AX2"/>
    <mergeCell ref="BA1:BA2"/>
    <mergeCell ref="BD1:BD2"/>
    <mergeCell ref="BS1:BT1"/>
    <mergeCell ref="BV1:BW1"/>
    <mergeCell ref="AY1:AZ1"/>
    <mergeCell ref="BB1:BC1"/>
    <mergeCell ref="BE1:BF1"/>
    <mergeCell ref="BG1:BH1"/>
    <mergeCell ref="BJ1:BK1"/>
    <mergeCell ref="BM1:BN1"/>
    <mergeCell ref="BP1:BQ1"/>
    <mergeCell ref="X27:X28"/>
    <mergeCell ref="AE27:AE28"/>
    <mergeCell ref="BV27:BV28"/>
    <mergeCell ref="BW27:BW28"/>
    <mergeCell ref="AL31:AL32"/>
    <mergeCell ref="AN31:AN32"/>
    <mergeCell ref="AB31:AB32"/>
    <mergeCell ref="AC31:AC32"/>
    <mergeCell ref="AE31:AE32"/>
    <mergeCell ref="AF31:AF32"/>
    <mergeCell ref="AH31:AH32"/>
    <mergeCell ref="AI31:AI32"/>
    <mergeCell ref="AK31:AK32"/>
    <mergeCell ref="AV29:AV30"/>
    <mergeCell ref="AV31:AV32"/>
    <mergeCell ref="AO27:AO28"/>
    <mergeCell ref="AV27:AV28"/>
    <mergeCell ref="AW29:AW30"/>
    <mergeCell ref="AO31:AO32"/>
    <mergeCell ref="AQ31:AQ32"/>
    <mergeCell ref="AS31:AS32"/>
    <mergeCell ref="AT31:AT32"/>
    <mergeCell ref="BS31:BS32"/>
    <mergeCell ref="BT31:BT32"/>
    <mergeCell ref="BH31:BH32"/>
    <mergeCell ref="BJ31:BJ32"/>
    <mergeCell ref="BK31:BK32"/>
    <mergeCell ref="BM31:BM32"/>
    <mergeCell ref="BN31:BN32"/>
    <mergeCell ref="BP31:BP32"/>
    <mergeCell ref="BQ31:BQ32"/>
    <mergeCell ref="AP33:AP34"/>
    <mergeCell ref="AQ33:AQ34"/>
    <mergeCell ref="AS33:AS34"/>
    <mergeCell ref="AT33:AT34"/>
    <mergeCell ref="AV33:AV34"/>
    <mergeCell ref="AW33:AW34"/>
    <mergeCell ref="AY33:AY34"/>
    <mergeCell ref="AZ33:AZ34"/>
    <mergeCell ref="BB33:BB34"/>
    <mergeCell ref="BC33:BC34"/>
    <mergeCell ref="BE33:BE34"/>
    <mergeCell ref="BF33:BF34"/>
    <mergeCell ref="BG33:BG34"/>
    <mergeCell ref="BH33:BH34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4.29"/>
    <col customWidth="1" min="3" max="3" width="23.29"/>
    <col customWidth="1" min="4" max="4" width="15.0"/>
    <col customWidth="1" min="5" max="5" width="19.29"/>
    <col customWidth="1" min="6" max="6" width="19.71"/>
    <col customWidth="1" min="7" max="7" width="14.0"/>
    <col customWidth="1" min="8" max="8" width="16.71"/>
    <col customWidth="1" min="9" max="9" width="22.29"/>
    <col customWidth="1" min="10" max="10" width="20.0"/>
    <col customWidth="1" min="11" max="11" width="22.29"/>
    <col customWidth="1" min="12" max="12" width="22.71"/>
    <col customWidth="1" min="13" max="13" width="16.29"/>
    <col customWidth="1" min="14" max="14" width="20.43"/>
    <col customWidth="1" min="15" max="15" width="20.71"/>
    <col customWidth="1" min="16" max="16" width="16.71"/>
    <col customWidth="1" min="17" max="17" width="18.29"/>
    <col customWidth="1" min="18" max="18" width="30.43"/>
    <col customWidth="1" min="19" max="19" width="17.86"/>
    <col customWidth="1" min="20" max="20" width="27.29"/>
    <col customWidth="1" min="21" max="21" width="23.71"/>
    <col customWidth="1" min="22" max="22" width="18.57"/>
    <col customWidth="1" min="23" max="23" width="29.29"/>
    <col customWidth="1" min="24" max="24" width="28.71"/>
    <col customWidth="1" min="25" max="25" width="14.71"/>
    <col customWidth="1" min="26" max="26" width="19.86"/>
    <col customWidth="1" min="27" max="27" width="22.71"/>
    <col customWidth="1" min="28" max="28" width="17.57"/>
    <col customWidth="1" min="29" max="29" width="18.71"/>
    <col customWidth="1" min="30" max="30" width="34.57"/>
    <col customWidth="1" min="31" max="31" width="14.43"/>
    <col customWidth="1" min="32" max="32" width="17.14"/>
    <col customWidth="1" min="33" max="33" width="24.71"/>
    <col customWidth="1" min="34" max="34" width="15.14"/>
    <col customWidth="1" min="35" max="35" width="18.14"/>
    <col customWidth="1" min="36" max="36" width="22.0"/>
    <col customWidth="1" min="37" max="37" width="15.71"/>
    <col customWidth="1" min="38" max="38" width="20.43"/>
    <col customWidth="1" min="39" max="39" width="27.71"/>
    <col customWidth="1" min="40" max="40" width="15.71"/>
    <col customWidth="1" min="41" max="41" width="21.14"/>
    <col customWidth="1" min="42" max="42" width="19.14"/>
    <col customWidth="1" min="43" max="43" width="16.29"/>
    <col customWidth="1" min="44" max="44" width="17.71"/>
    <col customWidth="1" min="45" max="45" width="20.57"/>
    <col customWidth="1" min="46" max="46" width="15.0"/>
    <col customWidth="1" min="47" max="47" width="20.57"/>
    <col customWidth="1" min="48" max="48" width="26.0"/>
    <col customWidth="1" min="49" max="49" width="14.0"/>
    <col customWidth="1" min="50" max="50" width="17.29"/>
    <col customWidth="1" min="51" max="51" width="21.29"/>
    <col customWidth="1" min="52" max="52" width="15.14"/>
    <col customWidth="1" min="53" max="53" width="20.29"/>
    <col customWidth="1" min="54" max="54" width="18.86"/>
    <col customWidth="1" min="55" max="55" width="16.57"/>
    <col customWidth="1" min="56" max="56" width="21.86"/>
    <col customWidth="1" min="57" max="57" width="23.29"/>
    <col customWidth="1" min="58" max="58" width="16.71"/>
    <col customWidth="1" min="59" max="59" width="21.86"/>
    <col customWidth="1" min="60" max="60" width="21.14"/>
    <col customWidth="1" min="61" max="61" width="17.71"/>
    <col customWidth="1" min="62" max="62" width="18.86"/>
    <col customWidth="1" min="63" max="63" width="21.29"/>
    <col customWidth="1" min="64" max="64" width="17.29"/>
    <col customWidth="1" min="65" max="65" width="16.14"/>
    <col customWidth="1" min="66" max="66" width="19.43"/>
    <col customWidth="1" min="67" max="67" width="14.86"/>
    <col customWidth="1" min="68" max="68" width="16.71"/>
    <col customWidth="1" min="69" max="69" width="17.71"/>
    <col customWidth="1" min="70" max="70" width="17.14"/>
    <col customWidth="1" min="71" max="71" width="19.71"/>
    <col customWidth="1" min="72" max="72" width="22.71"/>
    <col customWidth="1" min="73" max="73" width="14.29"/>
    <col customWidth="1" min="74" max="74" width="17.71"/>
    <col customWidth="1" min="75" max="75" width="19.0"/>
    <col customWidth="1" min="76" max="76" width="14.43"/>
    <col customWidth="1" min="77" max="77" width="21.29"/>
    <col customWidth="1" min="78" max="78" width="17.14"/>
  </cols>
  <sheetData>
    <row r="1" ht="14.25" customHeight="1">
      <c r="A1" s="1" t="s">
        <v>0</v>
      </c>
      <c r="B1" s="2" t="s">
        <v>770</v>
      </c>
      <c r="C1" s="3"/>
      <c r="D1" s="1" t="s">
        <v>0</v>
      </c>
      <c r="E1" s="2" t="s">
        <v>771</v>
      </c>
      <c r="F1" s="3"/>
      <c r="G1" s="1" t="s">
        <v>0</v>
      </c>
      <c r="H1" s="2" t="s">
        <v>772</v>
      </c>
      <c r="I1" s="3"/>
      <c r="J1" s="1" t="s">
        <v>0</v>
      </c>
      <c r="K1" s="2" t="s">
        <v>773</v>
      </c>
      <c r="L1" s="3"/>
      <c r="M1" s="1" t="s">
        <v>0</v>
      </c>
      <c r="N1" s="2" t="s">
        <v>774</v>
      </c>
      <c r="O1" s="3"/>
      <c r="P1" s="1" t="s">
        <v>0</v>
      </c>
      <c r="Q1" s="2" t="s">
        <v>775</v>
      </c>
      <c r="R1" s="3"/>
      <c r="S1" s="1" t="s">
        <v>0</v>
      </c>
      <c r="T1" s="2" t="s">
        <v>776</v>
      </c>
      <c r="U1" s="3"/>
      <c r="V1" s="1" t="s">
        <v>0</v>
      </c>
      <c r="W1" s="2" t="s">
        <v>777</v>
      </c>
      <c r="X1" s="3"/>
      <c r="Y1" s="1" t="s">
        <v>0</v>
      </c>
      <c r="Z1" s="2" t="s">
        <v>778</v>
      </c>
      <c r="AA1" s="3"/>
      <c r="AB1" s="1" t="s">
        <v>0</v>
      </c>
      <c r="AC1" s="2" t="s">
        <v>779</v>
      </c>
      <c r="AD1" s="3"/>
      <c r="AE1" s="1" t="s">
        <v>0</v>
      </c>
      <c r="AF1" s="2" t="s">
        <v>780</v>
      </c>
      <c r="AG1" s="3"/>
      <c r="AH1" s="1" t="s">
        <v>0</v>
      </c>
      <c r="AI1" s="2" t="s">
        <v>781</v>
      </c>
      <c r="AJ1" s="3"/>
      <c r="AK1" s="1" t="s">
        <v>0</v>
      </c>
      <c r="AL1" s="2" t="s">
        <v>782</v>
      </c>
      <c r="AM1" s="3"/>
      <c r="AN1" s="1" t="s">
        <v>0</v>
      </c>
      <c r="AO1" s="2" t="s">
        <v>783</v>
      </c>
      <c r="AP1" s="3"/>
      <c r="AQ1" s="1" t="s">
        <v>0</v>
      </c>
      <c r="AR1" s="2" t="s">
        <v>784</v>
      </c>
      <c r="AS1" s="3"/>
      <c r="AT1" s="1" t="s">
        <v>0</v>
      </c>
      <c r="AU1" s="2" t="s">
        <v>785</v>
      </c>
      <c r="AV1" s="3"/>
      <c r="AW1" s="1" t="s">
        <v>0</v>
      </c>
      <c r="AX1" s="2" t="s">
        <v>786</v>
      </c>
      <c r="AY1" s="3"/>
      <c r="AZ1" s="1" t="s">
        <v>0</v>
      </c>
      <c r="BA1" s="2" t="s">
        <v>787</v>
      </c>
      <c r="BB1" s="3"/>
      <c r="BC1" s="1" t="s">
        <v>0</v>
      </c>
      <c r="BD1" s="2" t="s">
        <v>788</v>
      </c>
      <c r="BE1" s="3"/>
      <c r="BF1" s="1" t="s">
        <v>0</v>
      </c>
      <c r="BG1" s="2" t="s">
        <v>789</v>
      </c>
      <c r="BH1" s="3"/>
      <c r="BI1" s="1" t="s">
        <v>0</v>
      </c>
      <c r="BJ1" s="2" t="s">
        <v>790</v>
      </c>
      <c r="BK1" s="3"/>
      <c r="BL1" s="1" t="s">
        <v>0</v>
      </c>
      <c r="BM1" s="2" t="s">
        <v>791</v>
      </c>
      <c r="BN1" s="3"/>
      <c r="BO1" s="1" t="s">
        <v>0</v>
      </c>
      <c r="BP1" s="2" t="s">
        <v>792</v>
      </c>
      <c r="BQ1" s="3"/>
      <c r="BR1" s="1" t="s">
        <v>0</v>
      </c>
      <c r="BS1" s="2" t="s">
        <v>793</v>
      </c>
      <c r="BT1" s="3"/>
      <c r="BU1" s="1" t="s">
        <v>0</v>
      </c>
      <c r="BV1" s="2" t="s">
        <v>794</v>
      </c>
      <c r="BW1" s="3"/>
      <c r="BX1" s="1" t="s">
        <v>0</v>
      </c>
      <c r="BY1" s="65" t="s">
        <v>795</v>
      </c>
      <c r="BZ1" s="3"/>
    </row>
    <row r="2" ht="14.25" customHeight="1">
      <c r="A2" s="4"/>
      <c r="B2" s="5" t="s">
        <v>21</v>
      </c>
      <c r="C2" s="5" t="s">
        <v>23</v>
      </c>
      <c r="D2" s="4"/>
      <c r="E2" s="5" t="s">
        <v>21</v>
      </c>
      <c r="F2" s="5" t="s">
        <v>23</v>
      </c>
      <c r="G2" s="4"/>
      <c r="H2" s="5" t="s">
        <v>21</v>
      </c>
      <c r="I2" s="5" t="s">
        <v>23</v>
      </c>
      <c r="J2" s="4"/>
      <c r="K2" s="5" t="s">
        <v>21</v>
      </c>
      <c r="L2" s="5" t="s">
        <v>23</v>
      </c>
      <c r="M2" s="4"/>
      <c r="N2" s="5" t="s">
        <v>21</v>
      </c>
      <c r="O2" s="5" t="s">
        <v>23</v>
      </c>
      <c r="P2" s="4"/>
      <c r="Q2" s="5" t="s">
        <v>21</v>
      </c>
      <c r="R2" s="5" t="s">
        <v>23</v>
      </c>
      <c r="S2" s="4"/>
      <c r="T2" s="5" t="s">
        <v>21</v>
      </c>
      <c r="U2" s="5" t="s">
        <v>23</v>
      </c>
      <c r="V2" s="4"/>
      <c r="W2" s="5" t="s">
        <v>21</v>
      </c>
      <c r="X2" s="5" t="s">
        <v>23</v>
      </c>
      <c r="Y2" s="4"/>
      <c r="Z2" s="5" t="s">
        <v>21</v>
      </c>
      <c r="AA2" s="5" t="s">
        <v>23</v>
      </c>
      <c r="AB2" s="4"/>
      <c r="AC2" s="5" t="s">
        <v>21</v>
      </c>
      <c r="AD2" s="5" t="s">
        <v>23</v>
      </c>
      <c r="AE2" s="4"/>
      <c r="AF2" s="5" t="s">
        <v>21</v>
      </c>
      <c r="AG2" s="5" t="s">
        <v>23</v>
      </c>
      <c r="AH2" s="4"/>
      <c r="AI2" s="5" t="s">
        <v>21</v>
      </c>
      <c r="AJ2" s="5" t="s">
        <v>23</v>
      </c>
      <c r="AK2" s="4"/>
      <c r="AL2" s="5" t="s">
        <v>21</v>
      </c>
      <c r="AM2" s="5" t="s">
        <v>23</v>
      </c>
      <c r="AN2" s="4"/>
      <c r="AO2" s="5" t="s">
        <v>21</v>
      </c>
      <c r="AP2" s="5" t="s">
        <v>23</v>
      </c>
      <c r="AQ2" s="4"/>
      <c r="AR2" s="5" t="s">
        <v>21</v>
      </c>
      <c r="AS2" s="5" t="s">
        <v>23</v>
      </c>
      <c r="AT2" s="4"/>
      <c r="AU2" s="5" t="s">
        <v>21</v>
      </c>
      <c r="AV2" s="5" t="s">
        <v>23</v>
      </c>
      <c r="AW2" s="4"/>
      <c r="AX2" s="5" t="s">
        <v>21</v>
      </c>
      <c r="AY2" s="5" t="s">
        <v>23</v>
      </c>
      <c r="AZ2" s="4"/>
      <c r="BA2" s="5" t="s">
        <v>21</v>
      </c>
      <c r="BB2" s="5" t="s">
        <v>23</v>
      </c>
      <c r="BC2" s="4"/>
      <c r="BD2" s="5" t="s">
        <v>21</v>
      </c>
      <c r="BE2" s="5" t="s">
        <v>23</v>
      </c>
      <c r="BF2" s="4"/>
      <c r="BG2" s="5" t="s">
        <v>21</v>
      </c>
      <c r="BH2" s="5" t="s">
        <v>23</v>
      </c>
      <c r="BI2" s="4"/>
      <c r="BJ2" s="5" t="s">
        <v>21</v>
      </c>
      <c r="BK2" s="5" t="s">
        <v>23</v>
      </c>
      <c r="BL2" s="4"/>
      <c r="BM2" s="5" t="s">
        <v>21</v>
      </c>
      <c r="BN2" s="5" t="s">
        <v>23</v>
      </c>
      <c r="BO2" s="4"/>
      <c r="BP2" s="5" t="s">
        <v>21</v>
      </c>
      <c r="BQ2" s="5" t="s">
        <v>23</v>
      </c>
      <c r="BR2" s="4"/>
      <c r="BS2" s="5" t="s">
        <v>21</v>
      </c>
      <c r="BT2" s="5" t="s">
        <v>23</v>
      </c>
      <c r="BU2" s="4"/>
      <c r="BV2" s="5" t="s">
        <v>21</v>
      </c>
      <c r="BW2" s="5" t="s">
        <v>23</v>
      </c>
      <c r="BX2" s="4"/>
      <c r="BY2" s="5" t="s">
        <v>21</v>
      </c>
      <c r="BZ2" s="5" t="s">
        <v>23</v>
      </c>
    </row>
    <row r="3" ht="14.25" customHeight="1">
      <c r="A3" s="8" t="s">
        <v>27</v>
      </c>
      <c r="B3" s="11" t="s">
        <v>1288</v>
      </c>
      <c r="C3" s="11" t="s">
        <v>606</v>
      </c>
      <c r="D3" s="8" t="s">
        <v>27</v>
      </c>
      <c r="E3" s="11"/>
      <c r="F3" s="11"/>
      <c r="G3" s="8" t="s">
        <v>27</v>
      </c>
      <c r="H3" s="11"/>
      <c r="I3" s="11"/>
      <c r="J3" s="8" t="s">
        <v>27</v>
      </c>
      <c r="K3" s="11"/>
      <c r="L3" s="11"/>
      <c r="M3" s="8" t="s">
        <v>27</v>
      </c>
      <c r="N3" s="11"/>
      <c r="O3" s="11"/>
      <c r="P3" s="8" t="s">
        <v>27</v>
      </c>
      <c r="Q3" s="11"/>
      <c r="R3" s="11"/>
      <c r="S3" s="8" t="s">
        <v>27</v>
      </c>
      <c r="T3" s="11" t="s">
        <v>1290</v>
      </c>
      <c r="U3" s="11" t="s">
        <v>344</v>
      </c>
      <c r="V3" s="8" t="s">
        <v>27</v>
      </c>
      <c r="W3" s="11"/>
      <c r="X3" s="11"/>
      <c r="Y3" s="8" t="s">
        <v>27</v>
      </c>
      <c r="Z3" s="11"/>
      <c r="AA3" s="11"/>
      <c r="AB3" s="8" t="s">
        <v>27</v>
      </c>
      <c r="AC3" s="11" t="s">
        <v>477</v>
      </c>
      <c r="AD3" s="11"/>
      <c r="AE3" s="8" t="s">
        <v>27</v>
      </c>
      <c r="AF3" s="11"/>
      <c r="AG3" s="11"/>
      <c r="AH3" s="8" t="s">
        <v>27</v>
      </c>
      <c r="AI3" s="11" t="s">
        <v>1291</v>
      </c>
      <c r="AJ3" s="11"/>
      <c r="AK3" s="8" t="s">
        <v>27</v>
      </c>
      <c r="AL3" s="11" t="s">
        <v>606</v>
      </c>
      <c r="AM3" s="11" t="s">
        <v>1292</v>
      </c>
      <c r="AN3" s="8" t="s">
        <v>27</v>
      </c>
      <c r="AO3" s="11" t="s">
        <v>1293</v>
      </c>
      <c r="AP3" s="11"/>
      <c r="AQ3" s="8" t="s">
        <v>27</v>
      </c>
      <c r="AR3" s="11"/>
      <c r="AS3" s="11"/>
      <c r="AT3" s="8" t="s">
        <v>27</v>
      </c>
      <c r="AU3" s="11"/>
      <c r="AV3" s="11"/>
      <c r="AW3" s="8" t="s">
        <v>27</v>
      </c>
      <c r="AX3" s="11"/>
      <c r="AY3" s="11" t="s">
        <v>604</v>
      </c>
      <c r="AZ3" s="8" t="s">
        <v>27</v>
      </c>
      <c r="BA3" s="11" t="s">
        <v>1294</v>
      </c>
      <c r="BB3" s="11"/>
      <c r="BC3" s="8" t="s">
        <v>27</v>
      </c>
      <c r="BD3" s="11" t="s">
        <v>606</v>
      </c>
      <c r="BE3" s="11" t="s">
        <v>344</v>
      </c>
      <c r="BF3" s="8" t="s">
        <v>27</v>
      </c>
      <c r="BG3" s="11"/>
      <c r="BH3" s="11"/>
      <c r="BI3" s="8" t="s">
        <v>27</v>
      </c>
      <c r="BJ3" s="11"/>
      <c r="BK3" s="11" t="s">
        <v>914</v>
      </c>
      <c r="BL3" s="8" t="s">
        <v>27</v>
      </c>
      <c r="BM3" s="11"/>
      <c r="BN3" s="11"/>
      <c r="BO3" s="8" t="s">
        <v>27</v>
      </c>
      <c r="BP3" s="11"/>
      <c r="BQ3" s="11"/>
      <c r="BR3" s="8" t="s">
        <v>27</v>
      </c>
      <c r="BS3" s="11" t="s">
        <v>606</v>
      </c>
      <c r="BT3" s="11" t="s">
        <v>1289</v>
      </c>
      <c r="BU3" s="8" t="s">
        <v>27</v>
      </c>
      <c r="BV3" s="11"/>
      <c r="BW3" s="11" t="s">
        <v>344</v>
      </c>
      <c r="BX3" s="8" t="s">
        <v>27</v>
      </c>
      <c r="BY3" s="11"/>
      <c r="BZ3" s="11"/>
    </row>
    <row r="4" ht="14.25" customHeight="1">
      <c r="A4" s="14" t="s">
        <v>47</v>
      </c>
      <c r="B4" s="20">
        <v>4.49349748E9</v>
      </c>
      <c r="C4" s="17">
        <v>4.499500683E9</v>
      </c>
      <c r="D4" s="14" t="s">
        <v>47</v>
      </c>
      <c r="E4" s="17"/>
      <c r="F4" s="17"/>
      <c r="G4" s="14" t="s">
        <v>47</v>
      </c>
      <c r="H4" s="17"/>
      <c r="I4" s="17"/>
      <c r="J4" s="14" t="s">
        <v>47</v>
      </c>
      <c r="K4" s="17"/>
      <c r="L4" s="17"/>
      <c r="M4" s="14" t="s">
        <v>47</v>
      </c>
      <c r="N4" s="17"/>
      <c r="O4" s="17"/>
      <c r="P4" s="14" t="s">
        <v>47</v>
      </c>
      <c r="Q4" s="17"/>
      <c r="R4" s="17"/>
      <c r="S4" s="14" t="s">
        <v>47</v>
      </c>
      <c r="T4" s="20">
        <v>4.498986209E9</v>
      </c>
      <c r="U4" s="17">
        <v>4.421567404E9</v>
      </c>
      <c r="V4" s="14" t="s">
        <v>47</v>
      </c>
      <c r="W4" s="17"/>
      <c r="X4" s="17"/>
      <c r="Y4" s="14" t="s">
        <v>47</v>
      </c>
      <c r="Z4" s="17"/>
      <c r="AA4" s="17"/>
      <c r="AB4" s="14" t="s">
        <v>47</v>
      </c>
      <c r="AC4" s="17">
        <v>4.493909089E9</v>
      </c>
      <c r="AD4" s="17"/>
      <c r="AE4" s="14" t="s">
        <v>47</v>
      </c>
      <c r="AF4" s="17"/>
      <c r="AG4" s="17"/>
      <c r="AH4" s="14" t="s">
        <v>47</v>
      </c>
      <c r="AI4" s="17">
        <v>4.496331242E9</v>
      </c>
      <c r="AJ4" s="17"/>
      <c r="AK4" s="14" t="s">
        <v>47</v>
      </c>
      <c r="AL4" s="20">
        <v>4.499500683E9</v>
      </c>
      <c r="AM4" s="17">
        <v>3.331991361E9</v>
      </c>
      <c r="AN4" s="14" t="s">
        <v>47</v>
      </c>
      <c r="AO4" s="17">
        <v>4.491111921E9</v>
      </c>
      <c r="AP4" s="17"/>
      <c r="AQ4" s="14" t="s">
        <v>47</v>
      </c>
      <c r="AR4" s="17"/>
      <c r="AS4" s="17"/>
      <c r="AT4" s="14" t="s">
        <v>47</v>
      </c>
      <c r="AU4" s="17"/>
      <c r="AV4" s="17"/>
      <c r="AW4" s="14" t="s">
        <v>47</v>
      </c>
      <c r="AX4" s="17"/>
      <c r="AY4" s="17">
        <v>4.491417076E9</v>
      </c>
      <c r="AZ4" s="14" t="s">
        <v>47</v>
      </c>
      <c r="BA4" s="17">
        <v>6.647925808E9</v>
      </c>
      <c r="BB4" s="17"/>
      <c r="BC4" s="14" t="s">
        <v>47</v>
      </c>
      <c r="BD4" s="20">
        <v>4.499500683E9</v>
      </c>
      <c r="BE4" s="17">
        <v>4.421567404E9</v>
      </c>
      <c r="BF4" s="14" t="s">
        <v>47</v>
      </c>
      <c r="BG4" s="17"/>
      <c r="BH4" s="17"/>
      <c r="BI4" s="14" t="s">
        <v>47</v>
      </c>
      <c r="BJ4" s="17"/>
      <c r="BK4" s="17">
        <v>4.491111921E9</v>
      </c>
      <c r="BL4" s="14" t="s">
        <v>47</v>
      </c>
      <c r="BM4" s="17"/>
      <c r="BN4" s="17"/>
      <c r="BO4" s="14" t="s">
        <v>47</v>
      </c>
      <c r="BP4" s="17"/>
      <c r="BQ4" s="17"/>
      <c r="BR4" s="14" t="s">
        <v>47</v>
      </c>
      <c r="BS4" s="17" t="s">
        <v>1316</v>
      </c>
      <c r="BT4" s="17" t="s">
        <v>1317</v>
      </c>
      <c r="BU4" s="14" t="s">
        <v>47</v>
      </c>
      <c r="BV4" s="20"/>
      <c r="BW4" s="17">
        <v>4.421567404E9</v>
      </c>
      <c r="BX4" s="14" t="s">
        <v>47</v>
      </c>
      <c r="BY4" s="17"/>
      <c r="BZ4" s="17"/>
    </row>
    <row r="5" ht="14.25" customHeight="1">
      <c r="A5" s="31" t="s">
        <v>27</v>
      </c>
      <c r="B5" s="11" t="s">
        <v>1318</v>
      </c>
      <c r="C5" s="11" t="s">
        <v>606</v>
      </c>
      <c r="D5" s="8" t="s">
        <v>27</v>
      </c>
      <c r="E5" s="11"/>
      <c r="F5" s="11"/>
      <c r="G5" s="8" t="s">
        <v>27</v>
      </c>
      <c r="H5" s="11"/>
      <c r="I5" s="11" t="s">
        <v>1319</v>
      </c>
      <c r="J5" s="8" t="s">
        <v>27</v>
      </c>
      <c r="K5" s="11"/>
      <c r="L5" s="11" t="s">
        <v>960</v>
      </c>
      <c r="M5" s="8" t="s">
        <v>27</v>
      </c>
      <c r="N5" s="12"/>
      <c r="O5" s="11"/>
      <c r="P5" s="8" t="s">
        <v>27</v>
      </c>
      <c r="Q5" s="11" t="s">
        <v>186</v>
      </c>
      <c r="R5" s="11" t="s">
        <v>366</v>
      </c>
      <c r="S5" s="31" t="s">
        <v>27</v>
      </c>
      <c r="T5" s="11" t="s">
        <v>1290</v>
      </c>
      <c r="U5" s="11" t="s">
        <v>344</v>
      </c>
      <c r="V5" s="8" t="s">
        <v>27</v>
      </c>
      <c r="W5" s="11"/>
      <c r="X5" s="11" t="s">
        <v>1320</v>
      </c>
      <c r="Y5" s="8" t="s">
        <v>27</v>
      </c>
      <c r="Z5" s="11"/>
      <c r="AA5" s="11" t="s">
        <v>366</v>
      </c>
      <c r="AB5" s="8" t="s">
        <v>27</v>
      </c>
      <c r="AC5" s="11" t="s">
        <v>477</v>
      </c>
      <c r="AD5" s="11" t="s">
        <v>914</v>
      </c>
      <c r="AE5" s="8" t="s">
        <v>27</v>
      </c>
      <c r="AF5" s="12"/>
      <c r="AG5" s="11"/>
      <c r="AH5" s="8" t="s">
        <v>27</v>
      </c>
      <c r="AI5" s="11" t="s">
        <v>1291</v>
      </c>
      <c r="AJ5" s="11" t="s">
        <v>857</v>
      </c>
      <c r="AK5" s="31" t="s">
        <v>27</v>
      </c>
      <c r="AL5" s="11" t="s">
        <v>1154</v>
      </c>
      <c r="AM5" s="11" t="s">
        <v>1292</v>
      </c>
      <c r="AN5" s="8" t="s">
        <v>27</v>
      </c>
      <c r="AO5" s="11" t="s">
        <v>1293</v>
      </c>
      <c r="AP5" s="11" t="s">
        <v>36</v>
      </c>
      <c r="AQ5" s="8" t="s">
        <v>27</v>
      </c>
      <c r="AR5" s="11"/>
      <c r="AS5" s="11"/>
      <c r="AT5" s="8" t="s">
        <v>27</v>
      </c>
      <c r="AU5" s="11"/>
      <c r="AV5" s="11" t="s">
        <v>1321</v>
      </c>
      <c r="AW5" s="8" t="s">
        <v>27</v>
      </c>
      <c r="AX5" s="12"/>
      <c r="AY5" s="11" t="s">
        <v>604</v>
      </c>
      <c r="AZ5" s="8" t="s">
        <v>27</v>
      </c>
      <c r="BA5" s="11" t="s">
        <v>1294</v>
      </c>
      <c r="BB5" s="11" t="s">
        <v>857</v>
      </c>
      <c r="BC5" s="31" t="s">
        <v>27</v>
      </c>
      <c r="BD5" s="11" t="s">
        <v>1154</v>
      </c>
      <c r="BE5" s="11" t="s">
        <v>344</v>
      </c>
      <c r="BF5" s="8" t="s">
        <v>27</v>
      </c>
      <c r="BG5" s="11"/>
      <c r="BH5" s="11"/>
      <c r="BI5" s="8" t="s">
        <v>27</v>
      </c>
      <c r="BJ5" s="11"/>
      <c r="BK5" s="11" t="s">
        <v>914</v>
      </c>
      <c r="BL5" s="8" t="s">
        <v>27</v>
      </c>
      <c r="BM5" s="11"/>
      <c r="BN5" s="11" t="s">
        <v>857</v>
      </c>
      <c r="BO5" s="8" t="s">
        <v>27</v>
      </c>
      <c r="BP5" s="12"/>
      <c r="BQ5" s="11"/>
      <c r="BR5" s="8" t="s">
        <v>27</v>
      </c>
      <c r="BS5" s="11"/>
      <c r="BT5" s="11" t="s">
        <v>36</v>
      </c>
      <c r="BU5" s="31" t="s">
        <v>27</v>
      </c>
      <c r="BV5" s="11"/>
      <c r="BW5" s="11" t="s">
        <v>344</v>
      </c>
      <c r="BX5" s="8" t="s">
        <v>27</v>
      </c>
      <c r="BY5" s="11"/>
      <c r="BZ5" s="11"/>
    </row>
    <row r="6" ht="14.25" customHeight="1">
      <c r="A6" s="38" t="s">
        <v>47</v>
      </c>
      <c r="B6" s="17">
        <v>4.493867703E9</v>
      </c>
      <c r="C6" s="17">
        <v>4.499500683E9</v>
      </c>
      <c r="D6" s="14" t="s">
        <v>47</v>
      </c>
      <c r="E6" s="17"/>
      <c r="F6" s="17"/>
      <c r="G6" s="14" t="s">
        <v>47</v>
      </c>
      <c r="H6" s="17"/>
      <c r="I6" s="17">
        <v>4.492601345E9</v>
      </c>
      <c r="J6" s="14" t="s">
        <v>47</v>
      </c>
      <c r="K6" s="17"/>
      <c r="L6" s="17">
        <v>4.49522291E9</v>
      </c>
      <c r="M6" s="14" t="s">
        <v>47</v>
      </c>
      <c r="N6" s="17"/>
      <c r="O6" s="17"/>
      <c r="P6" s="14" t="s">
        <v>47</v>
      </c>
      <c r="Q6" s="17">
        <v>5.565593103E9</v>
      </c>
      <c r="R6" s="17">
        <v>4.499048168E9</v>
      </c>
      <c r="S6" s="38" t="s">
        <v>47</v>
      </c>
      <c r="T6" s="20">
        <v>4.498986209E9</v>
      </c>
      <c r="U6" s="17">
        <v>4.421567404E9</v>
      </c>
      <c r="V6" s="14" t="s">
        <v>47</v>
      </c>
      <c r="W6" s="17"/>
      <c r="X6" s="17">
        <v>4.494990572E9</v>
      </c>
      <c r="Y6" s="14" t="s">
        <v>47</v>
      </c>
      <c r="Z6" s="17"/>
      <c r="AA6" s="17">
        <v>4.499048168E9</v>
      </c>
      <c r="AB6" s="14" t="s">
        <v>47</v>
      </c>
      <c r="AC6" s="17">
        <v>4.493909089E9</v>
      </c>
      <c r="AD6" s="17">
        <v>4.491111921E9</v>
      </c>
      <c r="AE6" s="14" t="s">
        <v>47</v>
      </c>
      <c r="AF6" s="17"/>
      <c r="AG6" s="17"/>
      <c r="AH6" s="14" t="s">
        <v>47</v>
      </c>
      <c r="AI6" s="17">
        <v>4.496331242E9</v>
      </c>
      <c r="AJ6" s="17">
        <v>4.498944989E9</v>
      </c>
      <c r="AK6" s="38" t="s">
        <v>47</v>
      </c>
      <c r="AL6" s="17">
        <v>4.493867703E9</v>
      </c>
      <c r="AM6" s="17">
        <v>3.331991361E9</v>
      </c>
      <c r="AN6" s="14" t="s">
        <v>47</v>
      </c>
      <c r="AO6" s="17">
        <v>4.491111921E9</v>
      </c>
      <c r="AP6" s="17">
        <v>4.494489009E9</v>
      </c>
      <c r="AQ6" s="14" t="s">
        <v>47</v>
      </c>
      <c r="AR6" s="17"/>
      <c r="AS6" s="17"/>
      <c r="AT6" s="14" t="s">
        <v>47</v>
      </c>
      <c r="AU6" s="17"/>
      <c r="AV6" s="17">
        <v>4.94942092E9</v>
      </c>
      <c r="AW6" s="14" t="s">
        <v>47</v>
      </c>
      <c r="AX6" s="17"/>
      <c r="AY6" s="17">
        <v>4.491417076E9</v>
      </c>
      <c r="AZ6" s="14" t="s">
        <v>47</v>
      </c>
      <c r="BA6" s="17">
        <v>6.647925808E9</v>
      </c>
      <c r="BB6" s="17">
        <v>4.498944989E9</v>
      </c>
      <c r="BC6" s="38" t="s">
        <v>47</v>
      </c>
      <c r="BD6" s="17">
        <v>4.493867703E9</v>
      </c>
      <c r="BE6" s="17">
        <v>4.421567404E9</v>
      </c>
      <c r="BF6" s="14" t="s">
        <v>47</v>
      </c>
      <c r="BG6" s="17"/>
      <c r="BH6" s="17"/>
      <c r="BI6" s="14" t="s">
        <v>47</v>
      </c>
      <c r="BJ6" s="17"/>
      <c r="BK6" s="17">
        <v>4.491111921E9</v>
      </c>
      <c r="BL6" s="14" t="s">
        <v>47</v>
      </c>
      <c r="BM6" s="17"/>
      <c r="BN6" s="17">
        <v>4.498944989E9</v>
      </c>
      <c r="BO6" s="14" t="s">
        <v>47</v>
      </c>
      <c r="BP6" s="17"/>
      <c r="BQ6" s="17"/>
      <c r="BR6" s="14" t="s">
        <v>47</v>
      </c>
      <c r="BS6" s="17"/>
      <c r="BT6" s="17" t="s">
        <v>664</v>
      </c>
      <c r="BU6" s="38" t="s">
        <v>47</v>
      </c>
      <c r="BV6" s="17"/>
      <c r="BW6" s="17">
        <v>4.421567404E9</v>
      </c>
      <c r="BX6" s="14" t="s">
        <v>47</v>
      </c>
      <c r="BY6" s="17"/>
      <c r="BZ6" s="17"/>
    </row>
    <row r="7" ht="14.25" customHeight="1">
      <c r="A7" s="31" t="s">
        <v>27</v>
      </c>
      <c r="B7" s="11" t="s">
        <v>1318</v>
      </c>
      <c r="C7" s="11" t="s">
        <v>1326</v>
      </c>
      <c r="D7" s="8" t="s">
        <v>27</v>
      </c>
      <c r="E7" s="52"/>
      <c r="F7" s="11"/>
      <c r="G7" s="8" t="s">
        <v>27</v>
      </c>
      <c r="H7" s="11"/>
      <c r="I7" s="11" t="s">
        <v>1319</v>
      </c>
      <c r="J7" s="8" t="s">
        <v>27</v>
      </c>
      <c r="K7" s="66"/>
      <c r="L7" s="11" t="s">
        <v>960</v>
      </c>
      <c r="M7" s="8" t="s">
        <v>27</v>
      </c>
      <c r="N7" s="12"/>
      <c r="O7" s="11"/>
      <c r="P7" s="8" t="s">
        <v>27</v>
      </c>
      <c r="Q7" s="11" t="s">
        <v>186</v>
      </c>
      <c r="R7" s="11" t="s">
        <v>366</v>
      </c>
      <c r="S7" s="31" t="s">
        <v>27</v>
      </c>
      <c r="T7" s="11" t="s">
        <v>606</v>
      </c>
      <c r="U7" s="11" t="s">
        <v>1154</v>
      </c>
      <c r="V7" s="8" t="s">
        <v>27</v>
      </c>
      <c r="W7" s="11"/>
      <c r="X7" s="11" t="s">
        <v>1320</v>
      </c>
      <c r="Y7" s="8" t="s">
        <v>27</v>
      </c>
      <c r="Z7" s="11"/>
      <c r="AA7" s="11" t="s">
        <v>366</v>
      </c>
      <c r="AB7" s="8" t="s">
        <v>27</v>
      </c>
      <c r="AC7" s="66"/>
      <c r="AD7" s="11" t="s">
        <v>914</v>
      </c>
      <c r="AE7" s="8" t="s">
        <v>27</v>
      </c>
      <c r="AF7" s="12"/>
      <c r="AG7" s="11"/>
      <c r="AH7" s="8" t="s">
        <v>27</v>
      </c>
      <c r="AI7" s="33"/>
      <c r="AJ7" s="11" t="s">
        <v>857</v>
      </c>
      <c r="AK7" s="31" t="s">
        <v>27</v>
      </c>
      <c r="AL7" s="11" t="s">
        <v>1154</v>
      </c>
      <c r="AM7" s="11"/>
      <c r="AN7" s="8" t="s">
        <v>27</v>
      </c>
      <c r="AO7" s="11"/>
      <c r="AP7" s="11" t="s">
        <v>36</v>
      </c>
      <c r="AQ7" s="8" t="s">
        <v>27</v>
      </c>
      <c r="AR7" s="11"/>
      <c r="AS7" s="11"/>
      <c r="AT7" s="8" t="s">
        <v>27</v>
      </c>
      <c r="AU7" s="66"/>
      <c r="AV7" s="11" t="s">
        <v>1321</v>
      </c>
      <c r="AW7" s="8" t="s">
        <v>27</v>
      </c>
      <c r="AX7" s="12"/>
      <c r="AY7" s="11"/>
      <c r="AZ7" s="8" t="s">
        <v>27</v>
      </c>
      <c r="BA7" s="33" t="s">
        <v>1330</v>
      </c>
      <c r="BB7" s="11" t="s">
        <v>857</v>
      </c>
      <c r="BC7" s="31" t="s">
        <v>27</v>
      </c>
      <c r="BD7" s="11" t="s">
        <v>1154</v>
      </c>
      <c r="BE7" s="11" t="s">
        <v>1331</v>
      </c>
      <c r="BF7" s="8" t="s">
        <v>27</v>
      </c>
      <c r="BG7" s="11"/>
      <c r="BH7" s="11"/>
      <c r="BI7" s="8" t="s">
        <v>27</v>
      </c>
      <c r="BJ7" s="11"/>
      <c r="BK7" s="11"/>
      <c r="BL7" s="8" t="s">
        <v>27</v>
      </c>
      <c r="BM7" s="66"/>
      <c r="BN7" s="11" t="s">
        <v>857</v>
      </c>
      <c r="BO7" s="8" t="s">
        <v>27</v>
      </c>
      <c r="BP7" s="12"/>
      <c r="BQ7" s="11"/>
      <c r="BR7" s="8" t="s">
        <v>27</v>
      </c>
      <c r="BS7" s="33" t="s">
        <v>1332</v>
      </c>
      <c r="BT7" s="11" t="s">
        <v>36</v>
      </c>
      <c r="BU7" s="31" t="s">
        <v>27</v>
      </c>
      <c r="BV7" s="11" t="s">
        <v>605</v>
      </c>
      <c r="BW7" s="11"/>
      <c r="BX7" s="8" t="s">
        <v>27</v>
      </c>
      <c r="BY7" s="11"/>
      <c r="BZ7" s="11"/>
    </row>
    <row r="8" ht="14.25" customHeight="1">
      <c r="A8" s="38" t="s">
        <v>47</v>
      </c>
      <c r="B8" s="17">
        <v>4.493867703E9</v>
      </c>
      <c r="C8" s="17">
        <v>4.491218539E9</v>
      </c>
      <c r="D8" s="14" t="s">
        <v>47</v>
      </c>
      <c r="E8" s="17"/>
      <c r="F8" s="17"/>
      <c r="G8" s="14" t="s">
        <v>47</v>
      </c>
      <c r="H8" s="17"/>
      <c r="I8" s="17">
        <v>4.492601345E9</v>
      </c>
      <c r="J8" s="14" t="s">
        <v>47</v>
      </c>
      <c r="K8" s="17"/>
      <c r="L8" s="17">
        <v>4.49522291E9</v>
      </c>
      <c r="M8" s="14" t="s">
        <v>47</v>
      </c>
      <c r="N8" s="18"/>
      <c r="O8" s="17"/>
      <c r="P8" s="14" t="s">
        <v>47</v>
      </c>
      <c r="Q8" s="17">
        <v>5.565593103E9</v>
      </c>
      <c r="R8" s="17">
        <v>4.499048168E9</v>
      </c>
      <c r="S8" s="38" t="s">
        <v>47</v>
      </c>
      <c r="T8" s="17">
        <v>4.499500683E9</v>
      </c>
      <c r="U8" s="17">
        <v>4.493867703E9</v>
      </c>
      <c r="V8" s="14" t="s">
        <v>47</v>
      </c>
      <c r="W8" s="17"/>
      <c r="X8" s="17">
        <v>4.494990572E9</v>
      </c>
      <c r="Y8" s="14" t="s">
        <v>47</v>
      </c>
      <c r="Z8" s="17"/>
      <c r="AA8" s="17">
        <v>4.499048168E9</v>
      </c>
      <c r="AB8" s="14" t="s">
        <v>47</v>
      </c>
      <c r="AC8" s="17"/>
      <c r="AD8" s="17">
        <v>4.491111921E9</v>
      </c>
      <c r="AE8" s="14" t="s">
        <v>47</v>
      </c>
      <c r="AF8" s="18"/>
      <c r="AG8" s="17"/>
      <c r="AH8" s="14" t="s">
        <v>47</v>
      </c>
      <c r="AI8" s="49"/>
      <c r="AJ8" s="17">
        <v>4.498944989E9</v>
      </c>
      <c r="AK8" s="38" t="s">
        <v>47</v>
      </c>
      <c r="AL8" s="17">
        <v>4.493867703E9</v>
      </c>
      <c r="AM8" s="17"/>
      <c r="AN8" s="14" t="s">
        <v>47</v>
      </c>
      <c r="AO8" s="17"/>
      <c r="AP8" s="17">
        <v>4.494489009E9</v>
      </c>
      <c r="AQ8" s="14" t="s">
        <v>47</v>
      </c>
      <c r="AR8" s="17"/>
      <c r="AS8" s="17"/>
      <c r="AT8" s="14" t="s">
        <v>47</v>
      </c>
      <c r="AU8" s="17"/>
      <c r="AV8" s="17">
        <v>4.94942092E9</v>
      </c>
      <c r="AW8" s="14" t="s">
        <v>47</v>
      </c>
      <c r="AX8" s="18"/>
      <c r="AY8" s="17"/>
      <c r="AZ8" s="14" t="s">
        <v>47</v>
      </c>
      <c r="BA8" s="17">
        <v>4.492225446E9</v>
      </c>
      <c r="BB8" s="17">
        <v>4.498944989E9</v>
      </c>
      <c r="BC8" s="38" t="s">
        <v>47</v>
      </c>
      <c r="BD8" s="17">
        <v>4.493867703E9</v>
      </c>
      <c r="BE8" s="17">
        <v>3.331991361E9</v>
      </c>
      <c r="BF8" s="14" t="s">
        <v>47</v>
      </c>
      <c r="BG8" s="17"/>
      <c r="BH8" s="17"/>
      <c r="BI8" s="14" t="s">
        <v>47</v>
      </c>
      <c r="BJ8" s="17"/>
      <c r="BK8" s="17"/>
      <c r="BL8" s="14" t="s">
        <v>47</v>
      </c>
      <c r="BM8" s="17"/>
      <c r="BN8" s="17">
        <v>4.498944989E9</v>
      </c>
      <c r="BO8" s="14" t="s">
        <v>47</v>
      </c>
      <c r="BP8" s="18"/>
      <c r="BQ8" s="17"/>
      <c r="BR8" s="14" t="s">
        <v>47</v>
      </c>
      <c r="BS8" s="49" t="s">
        <v>1335</v>
      </c>
      <c r="BT8" s="17" t="s">
        <v>664</v>
      </c>
      <c r="BU8" s="38" t="s">
        <v>47</v>
      </c>
      <c r="BV8" s="17"/>
      <c r="BW8" s="17">
        <v>4.493864567E9</v>
      </c>
      <c r="BX8" s="14" t="s">
        <v>47</v>
      </c>
      <c r="BY8" s="17"/>
      <c r="BZ8" s="17"/>
    </row>
    <row r="9" ht="14.25" customHeight="1">
      <c r="A9" s="8" t="s">
        <v>27</v>
      </c>
      <c r="B9" s="20" t="s">
        <v>1336</v>
      </c>
      <c r="C9" s="20" t="s">
        <v>1326</v>
      </c>
      <c r="D9" s="8" t="s">
        <v>27</v>
      </c>
      <c r="E9" s="11"/>
      <c r="F9" s="11"/>
      <c r="G9" s="8" t="s">
        <v>27</v>
      </c>
      <c r="H9" s="11"/>
      <c r="I9" s="11"/>
      <c r="J9" s="8" t="s">
        <v>27</v>
      </c>
      <c r="K9" s="11"/>
      <c r="L9" s="11"/>
      <c r="M9" s="8" t="s">
        <v>27</v>
      </c>
      <c r="N9" s="11"/>
      <c r="O9" s="11"/>
      <c r="P9" s="8" t="s">
        <v>27</v>
      </c>
      <c r="Q9" s="83"/>
      <c r="R9" s="11"/>
      <c r="S9" s="8" t="s">
        <v>27</v>
      </c>
      <c r="T9" s="20" t="s">
        <v>606</v>
      </c>
      <c r="U9" s="20" t="s">
        <v>1154</v>
      </c>
      <c r="V9" s="8" t="s">
        <v>27</v>
      </c>
      <c r="W9" s="11"/>
      <c r="X9" s="11"/>
      <c r="Y9" s="8" t="s">
        <v>27</v>
      </c>
      <c r="Z9" s="11"/>
      <c r="AA9" s="11"/>
      <c r="AB9" s="8" t="s">
        <v>27</v>
      </c>
      <c r="AC9" s="11"/>
      <c r="AD9" s="11" t="s">
        <v>362</v>
      </c>
      <c r="AE9" s="8" t="s">
        <v>27</v>
      </c>
      <c r="AF9" s="11"/>
      <c r="AG9" s="11"/>
      <c r="AH9" s="8" t="s">
        <v>27</v>
      </c>
      <c r="AI9" s="83"/>
      <c r="AJ9" s="11"/>
      <c r="AK9" s="8" t="s">
        <v>27</v>
      </c>
      <c r="AL9" s="20"/>
      <c r="AM9" s="20"/>
      <c r="AN9" s="8" t="s">
        <v>27</v>
      </c>
      <c r="AO9" s="11"/>
      <c r="AP9" s="11"/>
      <c r="AQ9" s="8" t="s">
        <v>27</v>
      </c>
      <c r="AR9" s="11"/>
      <c r="AS9" s="11"/>
      <c r="AT9" s="8" t="s">
        <v>27</v>
      </c>
      <c r="AU9" s="11"/>
      <c r="AV9" s="11"/>
      <c r="AW9" s="8" t="s">
        <v>27</v>
      </c>
      <c r="AX9" s="11"/>
      <c r="AY9" s="11"/>
      <c r="AZ9" s="8" t="s">
        <v>27</v>
      </c>
      <c r="BA9" s="83" t="s">
        <v>1330</v>
      </c>
      <c r="BB9" s="11"/>
      <c r="BC9" s="8" t="s">
        <v>27</v>
      </c>
      <c r="BD9" s="20" t="s">
        <v>666</v>
      </c>
      <c r="BE9" s="11" t="s">
        <v>1331</v>
      </c>
      <c r="BF9" s="8" t="s">
        <v>27</v>
      </c>
      <c r="BG9" s="11"/>
      <c r="BH9" s="11"/>
      <c r="BI9" s="8" t="s">
        <v>27</v>
      </c>
      <c r="BJ9" s="11"/>
      <c r="BK9" s="11"/>
      <c r="BL9" s="8" t="s">
        <v>27</v>
      </c>
      <c r="BM9" s="11"/>
      <c r="BN9" s="11"/>
      <c r="BO9" s="8" t="s">
        <v>27</v>
      </c>
      <c r="BP9" s="11"/>
      <c r="BQ9" s="11"/>
      <c r="BR9" s="8" t="s">
        <v>27</v>
      </c>
      <c r="BS9" s="83" t="s">
        <v>1332</v>
      </c>
      <c r="BT9" s="11"/>
      <c r="BU9" s="8" t="s">
        <v>27</v>
      </c>
      <c r="BV9" s="11" t="s">
        <v>605</v>
      </c>
      <c r="BW9" s="20"/>
      <c r="BX9" s="8" t="s">
        <v>27</v>
      </c>
      <c r="BY9" s="11"/>
      <c r="BZ9" s="11"/>
    </row>
    <row r="10" ht="14.25" customHeight="1">
      <c r="A10" s="14" t="s">
        <v>47</v>
      </c>
      <c r="B10" s="17">
        <v>3.331991361E9</v>
      </c>
      <c r="C10" s="17">
        <v>4.491218539E9</v>
      </c>
      <c r="D10" s="14" t="s">
        <v>47</v>
      </c>
      <c r="E10" s="17"/>
      <c r="F10" s="17"/>
      <c r="G10" s="14" t="s">
        <v>47</v>
      </c>
      <c r="H10" s="17"/>
      <c r="I10" s="17"/>
      <c r="J10" s="14" t="s">
        <v>47</v>
      </c>
      <c r="K10" s="17"/>
      <c r="L10" s="17"/>
      <c r="M10" s="14" t="s">
        <v>47</v>
      </c>
      <c r="N10" s="18"/>
      <c r="O10" s="17"/>
      <c r="P10" s="14" t="s">
        <v>47</v>
      </c>
      <c r="Q10" s="49"/>
      <c r="R10" s="17"/>
      <c r="S10" s="14" t="s">
        <v>47</v>
      </c>
      <c r="T10" s="17">
        <v>4.499500683E9</v>
      </c>
      <c r="U10" s="17">
        <v>4.493867703E9</v>
      </c>
      <c r="V10" s="14" t="s">
        <v>47</v>
      </c>
      <c r="W10" s="17"/>
      <c r="X10" s="17"/>
      <c r="Y10" s="14" t="s">
        <v>47</v>
      </c>
      <c r="Z10" s="17"/>
      <c r="AA10" s="17"/>
      <c r="AB10" s="14" t="s">
        <v>47</v>
      </c>
      <c r="AC10" s="17"/>
      <c r="AD10" s="17">
        <v>4.491887354E9</v>
      </c>
      <c r="AE10" s="14" t="s">
        <v>47</v>
      </c>
      <c r="AF10" s="18"/>
      <c r="AG10" s="17"/>
      <c r="AH10" s="14" t="s">
        <v>47</v>
      </c>
      <c r="AI10" s="49"/>
      <c r="AJ10" s="17"/>
      <c r="AK10" s="14" t="s">
        <v>47</v>
      </c>
      <c r="AL10" s="17"/>
      <c r="AM10" s="17"/>
      <c r="AN10" s="14" t="s">
        <v>47</v>
      </c>
      <c r="AO10" s="17"/>
      <c r="AP10" s="17"/>
      <c r="AQ10" s="14" t="s">
        <v>47</v>
      </c>
      <c r="AR10" s="17"/>
      <c r="AS10" s="17"/>
      <c r="AT10" s="14" t="s">
        <v>47</v>
      </c>
      <c r="AU10" s="17"/>
      <c r="AV10" s="17"/>
      <c r="AW10" s="14" t="s">
        <v>47</v>
      </c>
      <c r="AX10" s="18"/>
      <c r="AY10" s="17"/>
      <c r="AZ10" s="14" t="s">
        <v>47</v>
      </c>
      <c r="BA10" s="17">
        <v>4.492225446E9</v>
      </c>
      <c r="BB10" s="17"/>
      <c r="BC10" s="14" t="s">
        <v>47</v>
      </c>
      <c r="BD10" s="17">
        <v>4.493864567E9</v>
      </c>
      <c r="BE10" s="17">
        <v>3.331991361E9</v>
      </c>
      <c r="BF10" s="14" t="s">
        <v>47</v>
      </c>
      <c r="BG10" s="17"/>
      <c r="BH10" s="17"/>
      <c r="BI10" s="14" t="s">
        <v>47</v>
      </c>
      <c r="BJ10" s="17"/>
      <c r="BK10" s="17"/>
      <c r="BL10" s="14" t="s">
        <v>47</v>
      </c>
      <c r="BM10" s="17"/>
      <c r="BN10" s="17"/>
      <c r="BO10" s="14" t="s">
        <v>47</v>
      </c>
      <c r="BP10" s="18"/>
      <c r="BQ10" s="17"/>
      <c r="BR10" s="14" t="s">
        <v>47</v>
      </c>
      <c r="BS10" s="49" t="s">
        <v>1335</v>
      </c>
      <c r="BT10" s="17"/>
      <c r="BU10" s="14" t="s">
        <v>47</v>
      </c>
      <c r="BV10" s="17"/>
      <c r="BW10" s="17">
        <v>4.493864567E9</v>
      </c>
      <c r="BX10" s="14" t="s">
        <v>47</v>
      </c>
      <c r="BY10" s="17"/>
      <c r="BZ10" s="17"/>
    </row>
    <row r="11" ht="14.25" customHeight="1">
      <c r="A11" s="8" t="s">
        <v>27</v>
      </c>
      <c r="B11" s="11" t="s">
        <v>1336</v>
      </c>
      <c r="C11" s="20"/>
      <c r="D11" s="8" t="s">
        <v>27</v>
      </c>
      <c r="E11" s="11"/>
      <c r="F11" s="12"/>
      <c r="G11" s="8" t="s">
        <v>27</v>
      </c>
      <c r="H11" s="11"/>
      <c r="I11" s="12"/>
      <c r="J11" s="8" t="s">
        <v>27</v>
      </c>
      <c r="K11" s="11"/>
      <c r="L11" s="11"/>
      <c r="M11" s="8" t="s">
        <v>27</v>
      </c>
      <c r="N11" s="11"/>
      <c r="O11" s="12"/>
      <c r="P11" s="8" t="s">
        <v>27</v>
      </c>
      <c r="Q11" s="11"/>
      <c r="R11" s="11"/>
      <c r="S11" s="8" t="s">
        <v>27</v>
      </c>
      <c r="T11" s="11"/>
      <c r="U11" s="20"/>
      <c r="V11" s="8" t="s">
        <v>27</v>
      </c>
      <c r="W11" s="11"/>
      <c r="X11" s="12"/>
      <c r="Y11" s="8" t="s">
        <v>27</v>
      </c>
      <c r="Z11" s="11"/>
      <c r="AA11" s="12"/>
      <c r="AB11" s="8" t="s">
        <v>27</v>
      </c>
      <c r="AC11" s="11"/>
      <c r="AD11" s="11" t="s">
        <v>362</v>
      </c>
      <c r="AE11" s="8" t="s">
        <v>27</v>
      </c>
      <c r="AF11" s="11"/>
      <c r="AG11" s="12"/>
      <c r="AH11" s="8" t="s">
        <v>27</v>
      </c>
      <c r="AI11" s="11"/>
      <c r="AJ11" s="11"/>
      <c r="AK11" s="8" t="s">
        <v>27</v>
      </c>
      <c r="AL11" s="11"/>
      <c r="AM11" s="20"/>
      <c r="AN11" s="8" t="s">
        <v>27</v>
      </c>
      <c r="AO11" s="11"/>
      <c r="AP11" s="12"/>
      <c r="AQ11" s="8" t="s">
        <v>27</v>
      </c>
      <c r="AR11" s="11"/>
      <c r="AS11" s="12"/>
      <c r="AT11" s="8" t="s">
        <v>27</v>
      </c>
      <c r="AU11" s="11"/>
      <c r="AV11" s="11"/>
      <c r="AW11" s="8" t="s">
        <v>27</v>
      </c>
      <c r="AX11" s="11"/>
      <c r="AY11" s="12"/>
      <c r="AZ11" s="8" t="s">
        <v>27</v>
      </c>
      <c r="BA11" s="11"/>
      <c r="BB11" s="11"/>
      <c r="BC11" s="8" t="s">
        <v>27</v>
      </c>
      <c r="BD11" s="11" t="s">
        <v>666</v>
      </c>
      <c r="BE11" s="20"/>
      <c r="BF11" s="8" t="s">
        <v>27</v>
      </c>
      <c r="BG11" s="11"/>
      <c r="BH11" s="12"/>
      <c r="BI11" s="8" t="s">
        <v>27</v>
      </c>
      <c r="BJ11" s="11"/>
      <c r="BK11" s="12"/>
      <c r="BL11" s="8" t="s">
        <v>27</v>
      </c>
      <c r="BM11" s="11"/>
      <c r="BN11" s="11"/>
      <c r="BO11" s="8" t="s">
        <v>27</v>
      </c>
      <c r="BP11" s="11"/>
      <c r="BQ11" s="12"/>
      <c r="BR11" s="8" t="s">
        <v>27</v>
      </c>
      <c r="BS11" s="11"/>
      <c r="BT11" s="11"/>
      <c r="BU11" s="8" t="s">
        <v>27</v>
      </c>
      <c r="BV11" s="11"/>
      <c r="BW11" s="20"/>
      <c r="BX11" s="8" t="s">
        <v>27</v>
      </c>
      <c r="BY11" s="11"/>
      <c r="BZ11" s="12"/>
    </row>
    <row r="12" ht="14.25" customHeight="1">
      <c r="A12" s="14" t="s">
        <v>47</v>
      </c>
      <c r="B12" s="17">
        <v>3.331991361E9</v>
      </c>
      <c r="C12" s="18"/>
      <c r="D12" s="14" t="s">
        <v>47</v>
      </c>
      <c r="E12" s="17"/>
      <c r="F12" s="18"/>
      <c r="G12" s="14" t="s">
        <v>47</v>
      </c>
      <c r="H12" s="17"/>
      <c r="I12" s="18"/>
      <c r="J12" s="14" t="s">
        <v>47</v>
      </c>
      <c r="K12" s="17"/>
      <c r="L12" s="17"/>
      <c r="M12" s="14" t="s">
        <v>47</v>
      </c>
      <c r="N12" s="17"/>
      <c r="O12" s="17"/>
      <c r="P12" s="14" t="s">
        <v>47</v>
      </c>
      <c r="Q12" s="17"/>
      <c r="R12" s="17"/>
      <c r="S12" s="14" t="s">
        <v>47</v>
      </c>
      <c r="T12" s="17"/>
      <c r="U12" s="18"/>
      <c r="V12" s="14" t="s">
        <v>47</v>
      </c>
      <c r="W12" s="17"/>
      <c r="X12" s="18"/>
      <c r="Y12" s="14" t="s">
        <v>47</v>
      </c>
      <c r="Z12" s="17"/>
      <c r="AA12" s="18"/>
      <c r="AB12" s="14" t="s">
        <v>47</v>
      </c>
      <c r="AC12" s="17"/>
      <c r="AD12" s="17">
        <v>4.491887354E9</v>
      </c>
      <c r="AE12" s="14" t="s">
        <v>47</v>
      </c>
      <c r="AF12" s="17"/>
      <c r="AG12" s="17"/>
      <c r="AH12" s="14" t="s">
        <v>47</v>
      </c>
      <c r="AI12" s="17"/>
      <c r="AJ12" s="17"/>
      <c r="AK12" s="14" t="s">
        <v>47</v>
      </c>
      <c r="AL12" s="17"/>
      <c r="AM12" s="18"/>
      <c r="AN12" s="14" t="s">
        <v>47</v>
      </c>
      <c r="AO12" s="17"/>
      <c r="AP12" s="18"/>
      <c r="AQ12" s="14" t="s">
        <v>47</v>
      </c>
      <c r="AR12" s="17"/>
      <c r="AS12" s="18"/>
      <c r="AT12" s="14" t="s">
        <v>47</v>
      </c>
      <c r="AU12" s="17"/>
      <c r="AV12" s="17"/>
      <c r="AW12" s="14" t="s">
        <v>47</v>
      </c>
      <c r="AX12" s="17"/>
      <c r="AY12" s="17"/>
      <c r="AZ12" s="14" t="s">
        <v>47</v>
      </c>
      <c r="BA12" s="17"/>
      <c r="BB12" s="17"/>
      <c r="BC12" s="14" t="s">
        <v>47</v>
      </c>
      <c r="BD12" s="17">
        <v>4.493864567E9</v>
      </c>
      <c r="BE12" s="18">
        <v>3.121381122E9</v>
      </c>
      <c r="BF12" s="14" t="s">
        <v>47</v>
      </c>
      <c r="BG12" s="17"/>
      <c r="BH12" s="18"/>
      <c r="BI12" s="14" t="s">
        <v>47</v>
      </c>
      <c r="BJ12" s="17"/>
      <c r="BK12" s="18"/>
      <c r="BL12" s="14" t="s">
        <v>47</v>
      </c>
      <c r="BM12" s="17"/>
      <c r="BN12" s="17"/>
      <c r="BO12" s="14" t="s">
        <v>47</v>
      </c>
      <c r="BP12" s="17"/>
      <c r="BQ12" s="17"/>
      <c r="BR12" s="14" t="s">
        <v>47</v>
      </c>
      <c r="BS12" s="17"/>
      <c r="BT12" s="17"/>
      <c r="BU12" s="14" t="s">
        <v>47</v>
      </c>
      <c r="BV12" s="17"/>
      <c r="BW12" s="18"/>
      <c r="BX12" s="14" t="s">
        <v>47</v>
      </c>
      <c r="BY12" s="17"/>
      <c r="BZ12" s="18"/>
    </row>
    <row r="13" ht="14.25" customHeight="1">
      <c r="A13" s="8" t="s">
        <v>27</v>
      </c>
      <c r="B13" s="11"/>
      <c r="C13" s="11"/>
      <c r="D13" s="8" t="s">
        <v>27</v>
      </c>
      <c r="E13" s="11"/>
      <c r="F13" s="12"/>
      <c r="G13" s="8" t="s">
        <v>27</v>
      </c>
      <c r="H13" s="11"/>
      <c r="I13" s="12"/>
      <c r="J13" s="8" t="s">
        <v>27</v>
      </c>
      <c r="K13" s="11"/>
      <c r="L13" s="11"/>
      <c r="M13" s="8" t="s">
        <v>27</v>
      </c>
      <c r="N13" s="11"/>
      <c r="O13" s="12"/>
      <c r="P13" s="8" t="s">
        <v>27</v>
      </c>
      <c r="Q13" s="11"/>
      <c r="R13" s="12"/>
      <c r="S13" s="8" t="s">
        <v>27</v>
      </c>
      <c r="T13" s="11"/>
      <c r="U13" s="11"/>
      <c r="V13" s="8" t="s">
        <v>27</v>
      </c>
      <c r="W13" s="11"/>
      <c r="X13" s="12"/>
      <c r="Y13" s="8" t="s">
        <v>27</v>
      </c>
      <c r="Z13" s="11"/>
      <c r="AA13" s="12"/>
      <c r="AB13" s="8" t="s">
        <v>27</v>
      </c>
      <c r="AC13" s="11"/>
      <c r="AD13" s="11"/>
      <c r="AE13" s="8" t="s">
        <v>27</v>
      </c>
      <c r="AF13" s="11"/>
      <c r="AG13" s="12"/>
      <c r="AH13" s="8" t="s">
        <v>27</v>
      </c>
      <c r="AI13" s="11"/>
      <c r="AJ13" s="12" t="s">
        <v>1342</v>
      </c>
      <c r="AK13" s="8" t="s">
        <v>27</v>
      </c>
      <c r="AL13" s="11"/>
      <c r="AM13" s="11"/>
      <c r="AN13" s="8" t="s">
        <v>27</v>
      </c>
      <c r="AO13" s="11"/>
      <c r="AP13" s="12"/>
      <c r="AQ13" s="8" t="s">
        <v>27</v>
      </c>
      <c r="AR13" s="11"/>
      <c r="AS13" s="12"/>
      <c r="AT13" s="8" t="s">
        <v>27</v>
      </c>
      <c r="AU13" s="11"/>
      <c r="AV13" s="11" t="s">
        <v>1342</v>
      </c>
      <c r="AW13" s="8" t="s">
        <v>27</v>
      </c>
      <c r="AX13" s="11"/>
      <c r="AY13" s="12"/>
      <c r="AZ13" s="8" t="s">
        <v>27</v>
      </c>
      <c r="BA13" s="11"/>
      <c r="BB13" s="12"/>
      <c r="BC13" s="8" t="s">
        <v>27</v>
      </c>
      <c r="BD13" s="11"/>
      <c r="BE13" s="11"/>
      <c r="BF13" s="8" t="s">
        <v>27</v>
      </c>
      <c r="BG13" s="11"/>
      <c r="BH13" s="12"/>
      <c r="BI13" s="8" t="s">
        <v>27</v>
      </c>
      <c r="BJ13" s="11"/>
      <c r="BK13" s="12"/>
      <c r="BL13" s="8" t="s">
        <v>27</v>
      </c>
      <c r="BM13" s="11"/>
      <c r="BN13" s="11"/>
      <c r="BO13" s="8" t="s">
        <v>27</v>
      </c>
      <c r="BP13" s="11"/>
      <c r="BQ13" s="12"/>
      <c r="BR13" s="8" t="s">
        <v>27</v>
      </c>
      <c r="BS13" s="11"/>
      <c r="BT13" s="12"/>
      <c r="BU13" s="8" t="s">
        <v>27</v>
      </c>
      <c r="BV13" s="11"/>
      <c r="BW13" s="11"/>
      <c r="BX13" s="8" t="s">
        <v>27</v>
      </c>
      <c r="BY13" s="11"/>
      <c r="BZ13" s="12"/>
    </row>
    <row r="14" ht="14.25" customHeight="1">
      <c r="A14" s="14" t="s">
        <v>47</v>
      </c>
      <c r="B14" s="17"/>
      <c r="C14" s="17"/>
      <c r="D14" s="14" t="s">
        <v>47</v>
      </c>
      <c r="E14" s="17"/>
      <c r="F14" s="18"/>
      <c r="G14" s="14" t="s">
        <v>47</v>
      </c>
      <c r="H14" s="17"/>
      <c r="I14" s="18"/>
      <c r="J14" s="14" t="s">
        <v>47</v>
      </c>
      <c r="K14" s="17"/>
      <c r="L14" s="17"/>
      <c r="M14" s="14" t="s">
        <v>47</v>
      </c>
      <c r="N14" s="17"/>
      <c r="O14" s="18"/>
      <c r="P14" s="14" t="s">
        <v>47</v>
      </c>
      <c r="Q14" s="17"/>
      <c r="R14" s="17"/>
      <c r="S14" s="14" t="s">
        <v>47</v>
      </c>
      <c r="T14" s="17"/>
      <c r="U14" s="17"/>
      <c r="V14" s="14" t="s">
        <v>47</v>
      </c>
      <c r="W14" s="17"/>
      <c r="X14" s="18"/>
      <c r="Y14" s="14" t="s">
        <v>47</v>
      </c>
      <c r="Z14" s="17"/>
      <c r="AA14" s="18"/>
      <c r="AB14" s="14" t="s">
        <v>47</v>
      </c>
      <c r="AC14" s="17"/>
      <c r="AD14" s="17"/>
      <c r="AE14" s="14" t="s">
        <v>47</v>
      </c>
      <c r="AF14" s="17"/>
      <c r="AG14" s="18"/>
      <c r="AH14" s="14" t="s">
        <v>47</v>
      </c>
      <c r="AI14" s="17"/>
      <c r="AJ14" s="17">
        <v>4.491018769E9</v>
      </c>
      <c r="AK14" s="14" t="s">
        <v>47</v>
      </c>
      <c r="AL14" s="17"/>
      <c r="AM14" s="17"/>
      <c r="AN14" s="14" t="s">
        <v>47</v>
      </c>
      <c r="AO14" s="17"/>
      <c r="AP14" s="18"/>
      <c r="AQ14" s="14" t="s">
        <v>47</v>
      </c>
      <c r="AR14" s="17"/>
      <c r="AS14" s="18"/>
      <c r="AT14" s="14" t="s">
        <v>47</v>
      </c>
      <c r="AU14" s="17"/>
      <c r="AV14" s="17">
        <v>4.491018769E9</v>
      </c>
      <c r="AW14" s="14" t="s">
        <v>47</v>
      </c>
      <c r="AX14" s="17"/>
      <c r="AY14" s="18"/>
      <c r="AZ14" s="14" t="s">
        <v>47</v>
      </c>
      <c r="BA14" s="17"/>
      <c r="BB14" s="17"/>
      <c r="BC14" s="14" t="s">
        <v>47</v>
      </c>
      <c r="BD14" s="17"/>
      <c r="BE14" s="18">
        <v>3.121381122E9</v>
      </c>
      <c r="BF14" s="14" t="s">
        <v>47</v>
      </c>
      <c r="BG14" s="17"/>
      <c r="BH14" s="18"/>
      <c r="BI14" s="14" t="s">
        <v>47</v>
      </c>
      <c r="BJ14" s="17"/>
      <c r="BK14" s="18"/>
      <c r="BL14" s="14" t="s">
        <v>47</v>
      </c>
      <c r="BM14" s="17"/>
      <c r="BN14" s="17"/>
      <c r="BO14" s="14" t="s">
        <v>47</v>
      </c>
      <c r="BP14" s="17"/>
      <c r="BQ14" s="18"/>
      <c r="BR14" s="14" t="s">
        <v>47</v>
      </c>
      <c r="BS14" s="17"/>
      <c r="BT14" s="17"/>
      <c r="BU14" s="14" t="s">
        <v>47</v>
      </c>
      <c r="BV14" s="17"/>
      <c r="BW14" s="17"/>
      <c r="BX14" s="14" t="s">
        <v>47</v>
      </c>
      <c r="BY14" s="17"/>
      <c r="BZ14" s="18"/>
    </row>
    <row r="15" ht="14.25" customHeight="1">
      <c r="A15" s="8" t="s">
        <v>27</v>
      </c>
      <c r="B15" s="12"/>
      <c r="C15" s="11" t="s">
        <v>501</v>
      </c>
      <c r="D15" s="8" t="s">
        <v>27</v>
      </c>
      <c r="E15" s="11"/>
      <c r="F15" s="12"/>
      <c r="G15" s="8" t="s">
        <v>27</v>
      </c>
      <c r="H15" s="12"/>
      <c r="I15" s="11"/>
      <c r="J15" s="8" t="s">
        <v>27</v>
      </c>
      <c r="K15" s="12"/>
      <c r="L15" s="12"/>
      <c r="M15" s="8" t="s">
        <v>27</v>
      </c>
      <c r="N15" s="12"/>
      <c r="O15" s="12"/>
      <c r="P15" s="8" t="s">
        <v>27</v>
      </c>
      <c r="Q15" s="12"/>
      <c r="R15" s="12"/>
      <c r="S15" s="8" t="s">
        <v>27</v>
      </c>
      <c r="T15" s="12"/>
      <c r="U15" s="12"/>
      <c r="V15" s="8" t="s">
        <v>27</v>
      </c>
      <c r="W15" s="11"/>
      <c r="X15" s="12"/>
      <c r="Y15" s="8" t="s">
        <v>27</v>
      </c>
      <c r="Z15" s="12"/>
      <c r="AA15" s="12"/>
      <c r="AB15" s="8" t="s">
        <v>27</v>
      </c>
      <c r="AC15" s="12"/>
      <c r="AD15" s="12"/>
      <c r="AE15" s="8" t="s">
        <v>27</v>
      </c>
      <c r="AF15" s="12"/>
      <c r="AG15" s="12"/>
      <c r="AH15" s="8" t="s">
        <v>27</v>
      </c>
      <c r="AI15" s="12"/>
      <c r="AJ15" s="12" t="s">
        <v>1342</v>
      </c>
      <c r="AK15" s="8" t="s">
        <v>27</v>
      </c>
      <c r="AL15" s="12"/>
      <c r="AM15" s="12"/>
      <c r="AN15" s="8" t="s">
        <v>27</v>
      </c>
      <c r="AO15" s="11"/>
      <c r="AP15" s="12"/>
      <c r="AQ15" s="8" t="s">
        <v>27</v>
      </c>
      <c r="AR15" s="12"/>
      <c r="AS15" s="12"/>
      <c r="AT15" s="8" t="s">
        <v>27</v>
      </c>
      <c r="AU15" s="12"/>
      <c r="AV15" s="11" t="s">
        <v>1342</v>
      </c>
      <c r="AW15" s="8" t="s">
        <v>27</v>
      </c>
      <c r="AX15" s="12"/>
      <c r="AY15" s="12"/>
      <c r="AZ15" s="8" t="s">
        <v>27</v>
      </c>
      <c r="BA15" s="12"/>
      <c r="BB15" s="12"/>
      <c r="BC15" s="8" t="s">
        <v>27</v>
      </c>
      <c r="BD15" s="12"/>
      <c r="BE15" s="12"/>
      <c r="BF15" s="8" t="s">
        <v>27</v>
      </c>
      <c r="BG15" s="11"/>
      <c r="BH15" s="12"/>
      <c r="BI15" s="8" t="s">
        <v>27</v>
      </c>
      <c r="BJ15" s="12"/>
      <c r="BK15" s="12"/>
      <c r="BL15" s="8" t="s">
        <v>27</v>
      </c>
      <c r="BM15" s="12"/>
      <c r="BN15" s="12"/>
      <c r="BO15" s="8" t="s">
        <v>27</v>
      </c>
      <c r="BP15" s="12"/>
      <c r="BQ15" s="12"/>
      <c r="BR15" s="8" t="s">
        <v>27</v>
      </c>
      <c r="BS15" s="12"/>
      <c r="BT15" s="12"/>
      <c r="BU15" s="8" t="s">
        <v>27</v>
      </c>
      <c r="BV15" s="12"/>
      <c r="BW15" s="12"/>
      <c r="BX15" s="8" t="s">
        <v>27</v>
      </c>
      <c r="BY15" s="11"/>
      <c r="BZ15" s="12"/>
    </row>
    <row r="16" ht="14.25" customHeight="1">
      <c r="A16" s="14" t="s">
        <v>47</v>
      </c>
      <c r="B16" s="18"/>
      <c r="C16" s="17">
        <v>4.492111989E9</v>
      </c>
      <c r="D16" s="14" t="s">
        <v>47</v>
      </c>
      <c r="E16" s="17"/>
      <c r="F16" s="18"/>
      <c r="G16" s="14" t="s">
        <v>47</v>
      </c>
      <c r="H16" s="18"/>
      <c r="I16" s="17"/>
      <c r="J16" s="14" t="s">
        <v>47</v>
      </c>
      <c r="K16" s="18"/>
      <c r="L16" s="18"/>
      <c r="M16" s="14" t="s">
        <v>47</v>
      </c>
      <c r="N16" s="18"/>
      <c r="O16" s="18"/>
      <c r="P16" s="14" t="s">
        <v>47</v>
      </c>
      <c r="Q16" s="18"/>
      <c r="R16" s="18"/>
      <c r="S16" s="14" t="s">
        <v>47</v>
      </c>
      <c r="T16" s="18"/>
      <c r="U16" s="18"/>
      <c r="V16" s="14" t="s">
        <v>47</v>
      </c>
      <c r="W16" s="17"/>
      <c r="X16" s="18"/>
      <c r="Y16" s="14" t="s">
        <v>47</v>
      </c>
      <c r="Z16" s="18"/>
      <c r="AA16" s="18"/>
      <c r="AB16" s="14" t="s">
        <v>47</v>
      </c>
      <c r="AC16" s="18"/>
      <c r="AD16" s="18"/>
      <c r="AE16" s="14" t="s">
        <v>47</v>
      </c>
      <c r="AF16" s="18"/>
      <c r="AG16" s="18"/>
      <c r="AH16" s="14" t="s">
        <v>47</v>
      </c>
      <c r="AI16" s="18"/>
      <c r="AJ16" s="17">
        <v>4.491018769E9</v>
      </c>
      <c r="AK16" s="14" t="s">
        <v>47</v>
      </c>
      <c r="AL16" s="18"/>
      <c r="AM16" s="18"/>
      <c r="AN16" s="14" t="s">
        <v>47</v>
      </c>
      <c r="AO16" s="17"/>
      <c r="AP16" s="18"/>
      <c r="AQ16" s="14" t="s">
        <v>47</v>
      </c>
      <c r="AR16" s="18"/>
      <c r="AS16" s="18"/>
      <c r="AT16" s="14" t="s">
        <v>47</v>
      </c>
      <c r="AU16" s="18"/>
      <c r="AV16" s="17">
        <v>4.491018769E9</v>
      </c>
      <c r="AW16" s="14" t="s">
        <v>47</v>
      </c>
      <c r="AX16" s="18"/>
      <c r="AY16" s="18"/>
      <c r="AZ16" s="14" t="s">
        <v>47</v>
      </c>
      <c r="BA16" s="18"/>
      <c r="BB16" s="18"/>
      <c r="BC16" s="14" t="s">
        <v>47</v>
      </c>
      <c r="BD16" s="18"/>
      <c r="BE16" s="18"/>
      <c r="BF16" s="14" t="s">
        <v>47</v>
      </c>
      <c r="BG16" s="17"/>
      <c r="BH16" s="18"/>
      <c r="BI16" s="14" t="s">
        <v>47</v>
      </c>
      <c r="BJ16" s="18"/>
      <c r="BK16" s="18"/>
      <c r="BL16" s="14" t="s">
        <v>47</v>
      </c>
      <c r="BM16" s="18"/>
      <c r="BN16" s="18"/>
      <c r="BO16" s="14" t="s">
        <v>47</v>
      </c>
      <c r="BP16" s="18"/>
      <c r="BQ16" s="18"/>
      <c r="BR16" s="14" t="s">
        <v>47</v>
      </c>
      <c r="BS16" s="18"/>
      <c r="BT16" s="18"/>
      <c r="BU16" s="14" t="s">
        <v>47</v>
      </c>
      <c r="BV16" s="18"/>
      <c r="BW16" s="18"/>
      <c r="BX16" s="14" t="s">
        <v>47</v>
      </c>
      <c r="BY16" s="17"/>
      <c r="BZ16" s="18"/>
    </row>
    <row r="17" ht="14.25" customHeight="1">
      <c r="A17" s="8" t="s">
        <v>27</v>
      </c>
      <c r="B17" s="12"/>
      <c r="C17" s="11" t="s">
        <v>501</v>
      </c>
      <c r="D17" s="8" t="s">
        <v>27</v>
      </c>
      <c r="E17" s="12"/>
      <c r="F17" s="12"/>
      <c r="G17" s="8" t="s">
        <v>27</v>
      </c>
      <c r="H17" s="12"/>
      <c r="I17" s="11"/>
      <c r="J17" s="8" t="s">
        <v>27</v>
      </c>
      <c r="K17" s="12"/>
      <c r="L17" s="12"/>
      <c r="M17" s="8" t="s">
        <v>27</v>
      </c>
      <c r="N17" s="12"/>
      <c r="O17" s="12"/>
      <c r="P17" s="8" t="s">
        <v>27</v>
      </c>
      <c r="Q17" s="12"/>
      <c r="R17" s="12"/>
      <c r="S17" s="8" t="s">
        <v>27</v>
      </c>
      <c r="T17" s="12"/>
      <c r="U17" s="11" t="s">
        <v>1137</v>
      </c>
      <c r="V17" s="8" t="s">
        <v>27</v>
      </c>
      <c r="W17" s="12"/>
      <c r="X17" s="12"/>
      <c r="Y17" s="8" t="s">
        <v>27</v>
      </c>
      <c r="Z17" s="12"/>
      <c r="AA17" s="12"/>
      <c r="AB17" s="8" t="s">
        <v>27</v>
      </c>
      <c r="AC17" s="12"/>
      <c r="AD17" s="12"/>
      <c r="AE17" s="8" t="s">
        <v>27</v>
      </c>
      <c r="AF17" s="12"/>
      <c r="AG17" s="12"/>
      <c r="AH17" s="8" t="s">
        <v>27</v>
      </c>
      <c r="AI17" s="12"/>
      <c r="AJ17" s="12"/>
      <c r="AK17" s="8" t="s">
        <v>27</v>
      </c>
      <c r="AL17" s="12"/>
      <c r="AM17" s="11"/>
      <c r="AN17" s="8" t="s">
        <v>27</v>
      </c>
      <c r="AO17" s="12"/>
      <c r="AP17" s="12"/>
      <c r="AQ17" s="8" t="s">
        <v>27</v>
      </c>
      <c r="AR17" s="12"/>
      <c r="AS17" s="12"/>
      <c r="AT17" s="8" t="s">
        <v>27</v>
      </c>
      <c r="AU17" s="12"/>
      <c r="AV17" s="12"/>
      <c r="AW17" s="8" t="s">
        <v>27</v>
      </c>
      <c r="AX17" s="12"/>
      <c r="AY17" s="12"/>
      <c r="AZ17" s="8" t="s">
        <v>27</v>
      </c>
      <c r="BA17" s="12"/>
      <c r="BB17" s="12"/>
      <c r="BC17" s="8" t="s">
        <v>27</v>
      </c>
      <c r="BD17" s="33" t="s">
        <v>1343</v>
      </c>
      <c r="BE17" s="11"/>
      <c r="BF17" s="8" t="s">
        <v>27</v>
      </c>
      <c r="BG17" s="12"/>
      <c r="BH17" s="12"/>
      <c r="BI17" s="8" t="s">
        <v>27</v>
      </c>
      <c r="BJ17" s="12"/>
      <c r="BK17" s="12"/>
      <c r="BL17" s="8" t="s">
        <v>27</v>
      </c>
      <c r="BM17" s="12"/>
      <c r="BN17" s="12"/>
      <c r="BO17" s="8" t="s">
        <v>27</v>
      </c>
      <c r="BP17" s="12"/>
      <c r="BQ17" s="12"/>
      <c r="BR17" s="8" t="s">
        <v>27</v>
      </c>
      <c r="BS17" s="12"/>
      <c r="BT17" s="12"/>
      <c r="BU17" s="8" t="s">
        <v>27</v>
      </c>
      <c r="BV17" s="12"/>
      <c r="BW17" s="11"/>
      <c r="BX17" s="8" t="s">
        <v>27</v>
      </c>
      <c r="BY17" s="12"/>
      <c r="BZ17" s="12"/>
    </row>
    <row r="18" ht="14.25" customHeight="1">
      <c r="A18" s="14" t="s">
        <v>47</v>
      </c>
      <c r="B18" s="18"/>
      <c r="C18" s="17">
        <v>4.492111989E9</v>
      </c>
      <c r="D18" s="14" t="s">
        <v>47</v>
      </c>
      <c r="E18" s="18"/>
      <c r="F18" s="18"/>
      <c r="G18" s="14" t="s">
        <v>47</v>
      </c>
      <c r="H18" s="18"/>
      <c r="I18" s="17"/>
      <c r="J18" s="14" t="s">
        <v>47</v>
      </c>
      <c r="K18" s="18"/>
      <c r="L18" s="18"/>
      <c r="M18" s="14" t="s">
        <v>47</v>
      </c>
      <c r="N18" s="18"/>
      <c r="O18" s="18"/>
      <c r="P18" s="14" t="s">
        <v>47</v>
      </c>
      <c r="Q18" s="18"/>
      <c r="R18" s="18"/>
      <c r="S18" s="14" t="s">
        <v>47</v>
      </c>
      <c r="T18" s="18"/>
      <c r="U18" s="17">
        <v>4.491839691E9</v>
      </c>
      <c r="V18" s="14" t="s">
        <v>47</v>
      </c>
      <c r="W18" s="18"/>
      <c r="X18" s="18"/>
      <c r="Y18" s="14" t="s">
        <v>47</v>
      </c>
      <c r="Z18" s="18"/>
      <c r="AA18" s="18"/>
      <c r="AB18" s="14" t="s">
        <v>47</v>
      </c>
      <c r="AC18" s="18"/>
      <c r="AD18" s="18"/>
      <c r="AE18" s="14" t="s">
        <v>47</v>
      </c>
      <c r="AF18" s="18"/>
      <c r="AG18" s="18"/>
      <c r="AH18" s="14" t="s">
        <v>47</v>
      </c>
      <c r="AI18" s="18"/>
      <c r="AJ18" s="18"/>
      <c r="AK18" s="14" t="s">
        <v>47</v>
      </c>
      <c r="AL18" s="18"/>
      <c r="AM18" s="17"/>
      <c r="AN18" s="14" t="s">
        <v>47</v>
      </c>
      <c r="AO18" s="18"/>
      <c r="AP18" s="18"/>
      <c r="AQ18" s="14" t="s">
        <v>47</v>
      </c>
      <c r="AR18" s="18"/>
      <c r="AS18" s="18"/>
      <c r="AT18" s="14" t="s">
        <v>47</v>
      </c>
      <c r="AU18" s="18"/>
      <c r="AV18" s="18"/>
      <c r="AW18" s="14" t="s">
        <v>47</v>
      </c>
      <c r="AX18" s="18"/>
      <c r="AY18" s="18"/>
      <c r="AZ18" s="14" t="s">
        <v>47</v>
      </c>
      <c r="BA18" s="18"/>
      <c r="BB18" s="18"/>
      <c r="BC18" s="14" t="s">
        <v>47</v>
      </c>
      <c r="BD18" s="18">
        <v>4.491185369E9</v>
      </c>
      <c r="BE18" s="17"/>
      <c r="BF18" s="14" t="s">
        <v>47</v>
      </c>
      <c r="BG18" s="18"/>
      <c r="BH18" s="18"/>
      <c r="BI18" s="14" t="s">
        <v>47</v>
      </c>
      <c r="BJ18" s="17"/>
      <c r="BK18" s="18"/>
      <c r="BL18" s="14" t="s">
        <v>47</v>
      </c>
      <c r="BM18" s="18"/>
      <c r="BN18" s="18"/>
      <c r="BO18" s="14" t="s">
        <v>47</v>
      </c>
      <c r="BP18" s="18"/>
      <c r="BQ18" s="18"/>
      <c r="BR18" s="14" t="s">
        <v>47</v>
      </c>
      <c r="BS18" s="18"/>
      <c r="BT18" s="18"/>
      <c r="BU18" s="14" t="s">
        <v>47</v>
      </c>
      <c r="BV18" s="18"/>
      <c r="BW18" s="17"/>
      <c r="BX18" s="14" t="s">
        <v>47</v>
      </c>
      <c r="BY18" s="18"/>
      <c r="BZ18" s="18"/>
    </row>
    <row r="19" ht="14.25" customHeight="1">
      <c r="A19" s="22" t="s">
        <v>27</v>
      </c>
      <c r="B19" s="12"/>
      <c r="C19" s="11" t="s">
        <v>1344</v>
      </c>
      <c r="D19" s="22" t="s">
        <v>27</v>
      </c>
      <c r="E19" s="12"/>
      <c r="F19" s="11" t="s">
        <v>1345</v>
      </c>
      <c r="G19" s="22" t="s">
        <v>27</v>
      </c>
      <c r="H19" s="11" t="s">
        <v>1346</v>
      </c>
      <c r="I19" s="11" t="s">
        <v>1185</v>
      </c>
      <c r="J19" s="22" t="s">
        <v>27</v>
      </c>
      <c r="K19" s="12"/>
      <c r="L19" s="11" t="s">
        <v>125</v>
      </c>
      <c r="M19" s="22" t="s">
        <v>27</v>
      </c>
      <c r="N19" s="11"/>
      <c r="O19" s="11"/>
      <c r="P19" s="22" t="s">
        <v>27</v>
      </c>
      <c r="Q19" s="11" t="s">
        <v>1347</v>
      </c>
      <c r="R19" s="11" t="s">
        <v>1348</v>
      </c>
      <c r="S19" s="22" t="s">
        <v>27</v>
      </c>
      <c r="T19" s="11" t="s">
        <v>1292</v>
      </c>
      <c r="U19" s="11" t="s">
        <v>1137</v>
      </c>
      <c r="V19" s="22" t="s">
        <v>27</v>
      </c>
      <c r="W19" s="12"/>
      <c r="X19" s="11"/>
      <c r="Y19" s="22" t="s">
        <v>27</v>
      </c>
      <c r="Z19" s="11"/>
      <c r="AA19" s="11"/>
      <c r="AB19" s="22" t="s">
        <v>27</v>
      </c>
      <c r="AC19" s="12"/>
      <c r="AD19" s="11" t="s">
        <v>125</v>
      </c>
      <c r="AE19" s="22" t="s">
        <v>27</v>
      </c>
      <c r="AF19" s="11"/>
      <c r="AG19" s="11" t="s">
        <v>1347</v>
      </c>
      <c r="AH19" s="22" t="s">
        <v>27</v>
      </c>
      <c r="AI19" s="52"/>
      <c r="AJ19" s="11" t="s">
        <v>1136</v>
      </c>
      <c r="AK19" s="22" t="s">
        <v>27</v>
      </c>
      <c r="AL19" s="12"/>
      <c r="AM19" s="11" t="s">
        <v>1343</v>
      </c>
      <c r="AN19" s="22" t="s">
        <v>27</v>
      </c>
      <c r="AO19" s="12"/>
      <c r="AP19" s="11"/>
      <c r="AQ19" s="22" t="s">
        <v>27</v>
      </c>
      <c r="AR19" s="11" t="s">
        <v>618</v>
      </c>
      <c r="AS19" s="11"/>
      <c r="AT19" s="22" t="s">
        <v>27</v>
      </c>
      <c r="AU19" s="12"/>
      <c r="AV19" s="11" t="s">
        <v>1349</v>
      </c>
      <c r="AW19" s="22" t="s">
        <v>27</v>
      </c>
      <c r="AX19" s="11" t="s">
        <v>1345</v>
      </c>
      <c r="AY19" s="11" t="s">
        <v>125</v>
      </c>
      <c r="AZ19" s="22" t="s">
        <v>27</v>
      </c>
      <c r="BA19" s="11" t="s">
        <v>1344</v>
      </c>
      <c r="BB19" s="11"/>
      <c r="BC19" s="22" t="s">
        <v>27</v>
      </c>
      <c r="BD19" s="33" t="s">
        <v>1343</v>
      </c>
      <c r="BE19" s="11" t="s">
        <v>501</v>
      </c>
      <c r="BF19" s="22" t="s">
        <v>27</v>
      </c>
      <c r="BG19" s="12"/>
      <c r="BH19" s="11"/>
      <c r="BI19" s="22" t="s">
        <v>27</v>
      </c>
      <c r="BJ19" s="11"/>
      <c r="BK19" s="11"/>
      <c r="BL19" s="22" t="s">
        <v>27</v>
      </c>
      <c r="BM19" s="12"/>
      <c r="BN19" s="11"/>
      <c r="BO19" s="22" t="s">
        <v>27</v>
      </c>
      <c r="BP19" s="11"/>
      <c r="BQ19" s="11"/>
      <c r="BR19" s="22" t="s">
        <v>27</v>
      </c>
      <c r="BS19" s="52"/>
      <c r="BT19" s="11"/>
      <c r="BU19" s="22" t="s">
        <v>27</v>
      </c>
      <c r="BV19" s="12" t="s">
        <v>501</v>
      </c>
      <c r="BW19" s="11"/>
      <c r="BX19" s="22" t="s">
        <v>27</v>
      </c>
      <c r="BY19" s="12"/>
      <c r="BZ19" s="11"/>
    </row>
    <row r="20" ht="14.25" customHeight="1">
      <c r="A20" s="14" t="s">
        <v>47</v>
      </c>
      <c r="B20" s="18"/>
      <c r="C20" s="17">
        <v>4.493244729E9</v>
      </c>
      <c r="D20" s="14" t="s">
        <v>47</v>
      </c>
      <c r="E20" s="18"/>
      <c r="F20" s="17">
        <v>3.781106352E9</v>
      </c>
      <c r="G20" s="14" t="s">
        <v>47</v>
      </c>
      <c r="H20" s="17">
        <v>4.495442422E9</v>
      </c>
      <c r="I20" s="17">
        <v>4.493737443E9</v>
      </c>
      <c r="J20" s="14" t="s">
        <v>47</v>
      </c>
      <c r="K20" s="18"/>
      <c r="L20" s="17">
        <v>5.545004698E9</v>
      </c>
      <c r="M20" s="14" t="s">
        <v>47</v>
      </c>
      <c r="N20" s="49"/>
      <c r="O20" s="17"/>
      <c r="P20" s="14" t="s">
        <v>47</v>
      </c>
      <c r="Q20" s="18">
        <v>4.493622546E9</v>
      </c>
      <c r="R20" s="17">
        <v>4.492639005E9</v>
      </c>
      <c r="S20" s="14" t="s">
        <v>47</v>
      </c>
      <c r="T20" s="17">
        <v>3.331991361E9</v>
      </c>
      <c r="U20" s="17">
        <v>4.491839691E9</v>
      </c>
      <c r="V20" s="14" t="s">
        <v>47</v>
      </c>
      <c r="W20" s="18"/>
      <c r="X20" s="17"/>
      <c r="Y20" s="14" t="s">
        <v>47</v>
      </c>
      <c r="Z20" s="17"/>
      <c r="AA20" s="17"/>
      <c r="AB20" s="14" t="s">
        <v>47</v>
      </c>
      <c r="AC20" s="18"/>
      <c r="AD20" s="17">
        <v>5.545004698E9</v>
      </c>
      <c r="AE20" s="14" t="s">
        <v>47</v>
      </c>
      <c r="AF20" s="49"/>
      <c r="AG20" s="17">
        <v>4.492622546E9</v>
      </c>
      <c r="AH20" s="14" t="s">
        <v>47</v>
      </c>
      <c r="AI20" s="18"/>
      <c r="AJ20" s="17">
        <v>4.499906278E9</v>
      </c>
      <c r="AK20" s="14" t="s">
        <v>47</v>
      </c>
      <c r="AL20" s="18"/>
      <c r="AM20" s="17">
        <v>4.491185369E9</v>
      </c>
      <c r="AN20" s="14" t="s">
        <v>47</v>
      </c>
      <c r="AO20" s="18"/>
      <c r="AP20" s="17"/>
      <c r="AQ20" s="14" t="s">
        <v>47</v>
      </c>
      <c r="AR20" s="17">
        <v>4.493872321E9</v>
      </c>
      <c r="AS20" s="17"/>
      <c r="AT20" s="14" t="s">
        <v>47</v>
      </c>
      <c r="AU20" s="18"/>
      <c r="AV20" s="17">
        <v>4.494379292E9</v>
      </c>
      <c r="AW20" s="14" t="s">
        <v>47</v>
      </c>
      <c r="AX20" s="49">
        <v>3.781106352E9</v>
      </c>
      <c r="AY20" s="17">
        <v>5.545004698E9</v>
      </c>
      <c r="AZ20" s="14" t="s">
        <v>47</v>
      </c>
      <c r="BA20" s="18">
        <v>4.493244729E9</v>
      </c>
      <c r="BB20" s="18"/>
      <c r="BC20" s="14" t="s">
        <v>47</v>
      </c>
      <c r="BD20" s="18">
        <v>4.491185369E9</v>
      </c>
      <c r="BE20" s="17">
        <v>4.492111989E9</v>
      </c>
      <c r="BF20" s="14" t="s">
        <v>47</v>
      </c>
      <c r="BG20" s="18"/>
      <c r="BH20" s="17"/>
      <c r="BI20" s="14" t="s">
        <v>47</v>
      </c>
      <c r="BJ20" s="17"/>
      <c r="BK20" s="17"/>
      <c r="BL20" s="14" t="s">
        <v>47</v>
      </c>
      <c r="BM20" s="18"/>
      <c r="BN20" s="17"/>
      <c r="BO20" s="14" t="s">
        <v>47</v>
      </c>
      <c r="BP20" s="49"/>
      <c r="BQ20" s="17"/>
      <c r="BR20" s="14" t="s">
        <v>47</v>
      </c>
      <c r="BS20" s="18"/>
      <c r="BT20" s="18"/>
      <c r="BU20" s="14" t="s">
        <v>47</v>
      </c>
      <c r="BV20" s="18" t="s">
        <v>462</v>
      </c>
      <c r="BW20" s="17"/>
      <c r="BX20" s="14" t="s">
        <v>47</v>
      </c>
      <c r="BY20" s="18"/>
      <c r="BZ20" s="17"/>
    </row>
    <row r="21" ht="14.25" customHeight="1">
      <c r="A21" s="8" t="s">
        <v>27</v>
      </c>
      <c r="B21" s="11" t="s">
        <v>1350</v>
      </c>
      <c r="C21" s="11" t="s">
        <v>1344</v>
      </c>
      <c r="D21" s="8" t="s">
        <v>27</v>
      </c>
      <c r="E21" s="11"/>
      <c r="F21" s="11" t="s">
        <v>1345</v>
      </c>
      <c r="G21" s="8" t="s">
        <v>27</v>
      </c>
      <c r="H21" s="11" t="s">
        <v>1346</v>
      </c>
      <c r="I21" s="11" t="s">
        <v>1185</v>
      </c>
      <c r="J21" s="8" t="s">
        <v>27</v>
      </c>
      <c r="K21" s="11" t="s">
        <v>1351</v>
      </c>
      <c r="L21" s="11" t="s">
        <v>125</v>
      </c>
      <c r="M21" s="8" t="s">
        <v>27</v>
      </c>
      <c r="N21" s="11"/>
      <c r="O21" s="11"/>
      <c r="P21" s="8" t="s">
        <v>27</v>
      </c>
      <c r="Q21" s="11" t="s">
        <v>1347</v>
      </c>
      <c r="R21" s="11" t="s">
        <v>1348</v>
      </c>
      <c r="S21" s="8" t="s">
        <v>27</v>
      </c>
      <c r="T21" s="11" t="s">
        <v>1292</v>
      </c>
      <c r="U21" s="11" t="s">
        <v>1350</v>
      </c>
      <c r="V21" s="8" t="s">
        <v>27</v>
      </c>
      <c r="W21" s="11" t="s">
        <v>1352</v>
      </c>
      <c r="X21" s="11" t="s">
        <v>566</v>
      </c>
      <c r="Y21" s="8" t="s">
        <v>27</v>
      </c>
      <c r="Z21" s="11" t="s">
        <v>1185</v>
      </c>
      <c r="AA21" s="11" t="s">
        <v>1353</v>
      </c>
      <c r="AB21" s="8" t="s">
        <v>27</v>
      </c>
      <c r="AC21" s="11" t="s">
        <v>1351</v>
      </c>
      <c r="AD21" s="11" t="s">
        <v>125</v>
      </c>
      <c r="AE21" s="8" t="s">
        <v>27</v>
      </c>
      <c r="AF21" s="11"/>
      <c r="AG21" s="11" t="s">
        <v>1347</v>
      </c>
      <c r="AH21" s="8" t="s">
        <v>27</v>
      </c>
      <c r="AI21" s="11"/>
      <c r="AJ21" s="11" t="s">
        <v>1136</v>
      </c>
      <c r="AK21" s="8" t="s">
        <v>27</v>
      </c>
      <c r="AL21" s="11" t="s">
        <v>1350</v>
      </c>
      <c r="AM21" s="11" t="s">
        <v>1343</v>
      </c>
      <c r="AN21" s="8" t="s">
        <v>27</v>
      </c>
      <c r="AO21" s="11"/>
      <c r="AP21" s="11"/>
      <c r="AQ21" s="8" t="s">
        <v>27</v>
      </c>
      <c r="AR21" s="11" t="s">
        <v>618</v>
      </c>
      <c r="AS21" s="11" t="s">
        <v>1354</v>
      </c>
      <c r="AT21" s="8" t="s">
        <v>27</v>
      </c>
      <c r="AU21" s="11" t="s">
        <v>1351</v>
      </c>
      <c r="AV21" s="11" t="s">
        <v>1349</v>
      </c>
      <c r="AW21" s="8" t="s">
        <v>27</v>
      </c>
      <c r="AX21" s="11" t="s">
        <v>1345</v>
      </c>
      <c r="AY21" s="11" t="s">
        <v>125</v>
      </c>
      <c r="AZ21" s="8" t="s">
        <v>27</v>
      </c>
      <c r="BA21" s="11" t="s">
        <v>1344</v>
      </c>
      <c r="BB21" s="11" t="s">
        <v>1355</v>
      </c>
      <c r="BC21" s="8" t="s">
        <v>27</v>
      </c>
      <c r="BD21" s="11" t="s">
        <v>1350</v>
      </c>
      <c r="BE21" s="11" t="s">
        <v>501</v>
      </c>
      <c r="BF21" s="8" t="s">
        <v>27</v>
      </c>
      <c r="BG21" s="11" t="s">
        <v>1185</v>
      </c>
      <c r="BH21" s="11"/>
      <c r="BI21" s="8" t="s">
        <v>27</v>
      </c>
      <c r="BJ21" s="11"/>
      <c r="BK21" s="11" t="s">
        <v>604</v>
      </c>
      <c r="BL21" s="8" t="s">
        <v>27</v>
      </c>
      <c r="BM21" s="140" t="s">
        <v>1351</v>
      </c>
      <c r="BN21" s="11"/>
      <c r="BO21" s="8" t="s">
        <v>27</v>
      </c>
      <c r="BP21" s="11" t="s">
        <v>1356</v>
      </c>
      <c r="BQ21" s="11"/>
      <c r="BR21" s="8" t="s">
        <v>27</v>
      </c>
      <c r="BS21" s="11"/>
      <c r="BT21" s="11"/>
      <c r="BU21" s="8" t="s">
        <v>27</v>
      </c>
      <c r="BV21" s="11" t="s">
        <v>501</v>
      </c>
      <c r="BW21" s="11"/>
      <c r="BX21" s="8" t="s">
        <v>27</v>
      </c>
      <c r="BY21" s="11"/>
      <c r="BZ21" s="11" t="s">
        <v>1356</v>
      </c>
    </row>
    <row r="22" ht="14.25" customHeight="1">
      <c r="A22" s="14" t="s">
        <v>47</v>
      </c>
      <c r="B22" s="17">
        <v>4.494488951E9</v>
      </c>
      <c r="C22" s="17">
        <v>4.493244729E9</v>
      </c>
      <c r="D22" s="14" t="s">
        <v>47</v>
      </c>
      <c r="E22" s="17"/>
      <c r="F22" s="17">
        <v>3.781106352E9</v>
      </c>
      <c r="G22" s="14" t="s">
        <v>47</v>
      </c>
      <c r="H22" s="17">
        <v>4.495442422E9</v>
      </c>
      <c r="I22" s="17">
        <v>4.493737443E9</v>
      </c>
      <c r="J22" s="14" t="s">
        <v>47</v>
      </c>
      <c r="K22" s="17"/>
      <c r="L22" s="17">
        <v>5.545004698E9</v>
      </c>
      <c r="M22" s="14" t="s">
        <v>47</v>
      </c>
      <c r="N22" s="49"/>
      <c r="O22" s="17"/>
      <c r="P22" s="14" t="s">
        <v>47</v>
      </c>
      <c r="Q22" s="18">
        <v>4.493622546E9</v>
      </c>
      <c r="R22" s="17">
        <v>4.492639005E9</v>
      </c>
      <c r="S22" s="14" t="s">
        <v>47</v>
      </c>
      <c r="T22" s="17">
        <v>3.331991361E9</v>
      </c>
      <c r="U22" s="17">
        <v>4.494488951E9</v>
      </c>
      <c r="V22" s="14" t="s">
        <v>47</v>
      </c>
      <c r="W22" s="17">
        <v>4.498075823E9</v>
      </c>
      <c r="X22" s="17">
        <v>4.491417076E9</v>
      </c>
      <c r="Y22" s="14" t="s">
        <v>47</v>
      </c>
      <c r="Z22" s="17">
        <v>4.493737443E9</v>
      </c>
      <c r="AA22" s="17">
        <v>4.921251652E9</v>
      </c>
      <c r="AB22" s="14" t="s">
        <v>47</v>
      </c>
      <c r="AC22" s="17"/>
      <c r="AD22" s="17">
        <v>5.545004698E9</v>
      </c>
      <c r="AE22" s="14" t="s">
        <v>47</v>
      </c>
      <c r="AF22" s="49"/>
      <c r="AG22" s="17">
        <v>4.492622546E9</v>
      </c>
      <c r="AH22" s="14" t="s">
        <v>47</v>
      </c>
      <c r="AI22" s="18"/>
      <c r="AJ22" s="17">
        <v>4.499906278E9</v>
      </c>
      <c r="AK22" s="14" t="s">
        <v>47</v>
      </c>
      <c r="AL22" s="17">
        <v>4.494488951E9</v>
      </c>
      <c r="AM22" s="17">
        <v>4.491185369E9</v>
      </c>
      <c r="AN22" s="14" t="s">
        <v>47</v>
      </c>
      <c r="AO22" s="17"/>
      <c r="AP22" s="17"/>
      <c r="AQ22" s="14" t="s">
        <v>47</v>
      </c>
      <c r="AR22" s="17">
        <v>4.493872321E9</v>
      </c>
      <c r="AS22" s="17">
        <v>4.491567602E9</v>
      </c>
      <c r="AT22" s="14" t="s">
        <v>47</v>
      </c>
      <c r="AU22" s="17"/>
      <c r="AV22" s="17">
        <v>4.494379292E9</v>
      </c>
      <c r="AW22" s="14" t="s">
        <v>47</v>
      </c>
      <c r="AX22" s="49">
        <v>3.781106352E9</v>
      </c>
      <c r="AY22" s="17">
        <v>5.545004698E9</v>
      </c>
      <c r="AZ22" s="14" t="s">
        <v>47</v>
      </c>
      <c r="BA22" s="18">
        <v>4.493244729E9</v>
      </c>
      <c r="BB22" s="17">
        <v>4.494554934E9</v>
      </c>
      <c r="BC22" s="14" t="s">
        <v>47</v>
      </c>
      <c r="BD22" s="17">
        <v>4.494488951E9</v>
      </c>
      <c r="BE22" s="17">
        <v>4.492111989E9</v>
      </c>
      <c r="BF22" s="14" t="s">
        <v>47</v>
      </c>
      <c r="BG22" s="17">
        <v>4.493737443E9</v>
      </c>
      <c r="BH22" s="17"/>
      <c r="BI22" s="14" t="s">
        <v>47</v>
      </c>
      <c r="BJ22" s="17"/>
      <c r="BK22" s="17">
        <v>4.491417076E9</v>
      </c>
      <c r="BL22" s="14" t="s">
        <v>47</v>
      </c>
      <c r="BM22" s="124"/>
      <c r="BN22" s="17"/>
      <c r="BO22" s="14" t="s">
        <v>47</v>
      </c>
      <c r="BP22" s="49"/>
      <c r="BQ22" s="17"/>
      <c r="BR22" s="14" t="s">
        <v>47</v>
      </c>
      <c r="BS22" s="18"/>
      <c r="BT22" s="17"/>
      <c r="BU22" s="14" t="s">
        <v>47</v>
      </c>
      <c r="BV22" s="17" t="s">
        <v>462</v>
      </c>
      <c r="BW22" s="17"/>
      <c r="BX22" s="14" t="s">
        <v>47</v>
      </c>
      <c r="BY22" s="17"/>
      <c r="BZ22" s="17"/>
    </row>
    <row r="23" ht="14.25" customHeight="1">
      <c r="A23" s="8" t="s">
        <v>27</v>
      </c>
      <c r="B23" s="11" t="s">
        <v>1350</v>
      </c>
      <c r="C23" s="11" t="s">
        <v>1359</v>
      </c>
      <c r="D23" s="8" t="s">
        <v>27</v>
      </c>
      <c r="E23" s="11" t="s">
        <v>1140</v>
      </c>
      <c r="F23" s="11" t="s">
        <v>1230</v>
      </c>
      <c r="G23" s="31" t="s">
        <v>27</v>
      </c>
      <c r="H23" s="11" t="s">
        <v>1360</v>
      </c>
      <c r="I23" s="11" t="s">
        <v>1361</v>
      </c>
      <c r="J23" s="8" t="s">
        <v>27</v>
      </c>
      <c r="K23" s="11" t="s">
        <v>1351</v>
      </c>
      <c r="L23" s="11" t="s">
        <v>566</v>
      </c>
      <c r="M23" s="8" t="s">
        <v>27</v>
      </c>
      <c r="N23" s="11" t="s">
        <v>666</v>
      </c>
      <c r="O23" s="11" t="s">
        <v>1362</v>
      </c>
      <c r="P23" s="8" t="s">
        <v>27</v>
      </c>
      <c r="Q23" s="11" t="s">
        <v>1343</v>
      </c>
      <c r="R23" s="11" t="s">
        <v>1136</v>
      </c>
      <c r="S23" s="8" t="s">
        <v>27</v>
      </c>
      <c r="T23" s="11" t="s">
        <v>1363</v>
      </c>
      <c r="U23" s="11" t="s">
        <v>1350</v>
      </c>
      <c r="V23" s="8" t="s">
        <v>27</v>
      </c>
      <c r="W23" s="11" t="s">
        <v>1352</v>
      </c>
      <c r="X23" s="11" t="s">
        <v>566</v>
      </c>
      <c r="Y23" s="31" t="s">
        <v>27</v>
      </c>
      <c r="Z23" s="11" t="s">
        <v>1185</v>
      </c>
      <c r="AA23" s="11" t="s">
        <v>1353</v>
      </c>
      <c r="AB23" s="8" t="s">
        <v>27</v>
      </c>
      <c r="AC23" s="11" t="s">
        <v>1351</v>
      </c>
      <c r="AD23" s="11" t="s">
        <v>960</v>
      </c>
      <c r="AE23" s="8" t="s">
        <v>27</v>
      </c>
      <c r="AF23" s="11" t="s">
        <v>666</v>
      </c>
      <c r="AG23" s="11" t="s">
        <v>1112</v>
      </c>
      <c r="AH23" s="8" t="s">
        <v>27</v>
      </c>
      <c r="AI23" s="11" t="s">
        <v>1364</v>
      </c>
      <c r="AJ23" s="11" t="s">
        <v>1230</v>
      </c>
      <c r="AK23" s="8" t="s">
        <v>27</v>
      </c>
      <c r="AL23" s="11" t="s">
        <v>1350</v>
      </c>
      <c r="AM23" s="11" t="s">
        <v>1365</v>
      </c>
      <c r="AN23" s="8" t="s">
        <v>27</v>
      </c>
      <c r="AO23" s="11"/>
      <c r="AP23" s="11"/>
      <c r="AQ23" s="31" t="s">
        <v>27</v>
      </c>
      <c r="AR23" s="11" t="s">
        <v>1361</v>
      </c>
      <c r="AS23" s="11" t="s">
        <v>1354</v>
      </c>
      <c r="AT23" s="8" t="s">
        <v>27</v>
      </c>
      <c r="AU23" s="11" t="s">
        <v>1351</v>
      </c>
      <c r="AV23" s="11" t="s">
        <v>1368</v>
      </c>
      <c r="AW23" s="8" t="s">
        <v>27</v>
      </c>
      <c r="AX23" s="11" t="s">
        <v>1369</v>
      </c>
      <c r="AY23" s="11" t="s">
        <v>1360</v>
      </c>
      <c r="AZ23" s="8" t="s">
        <v>27</v>
      </c>
      <c r="BA23" s="11" t="s">
        <v>1136</v>
      </c>
      <c r="BB23" s="11" t="s">
        <v>1355</v>
      </c>
      <c r="BC23" s="8" t="s">
        <v>27</v>
      </c>
      <c r="BD23" s="11" t="s">
        <v>1350</v>
      </c>
      <c r="BE23" s="11" t="s">
        <v>1363</v>
      </c>
      <c r="BF23" s="8" t="s">
        <v>27</v>
      </c>
      <c r="BG23" s="11" t="s">
        <v>1185</v>
      </c>
      <c r="BH23" s="11" t="s">
        <v>1353</v>
      </c>
      <c r="BI23" s="31" t="s">
        <v>27</v>
      </c>
      <c r="BJ23" s="11"/>
      <c r="BK23" s="11" t="s">
        <v>604</v>
      </c>
      <c r="BL23" s="8" t="s">
        <v>27</v>
      </c>
      <c r="BM23" s="140" t="s">
        <v>1351</v>
      </c>
      <c r="BN23" s="11"/>
      <c r="BO23" s="8" t="s">
        <v>27</v>
      </c>
      <c r="BP23" s="11" t="s">
        <v>1356</v>
      </c>
      <c r="BQ23" s="11" t="s">
        <v>1112</v>
      </c>
      <c r="BR23" s="8" t="s">
        <v>27</v>
      </c>
      <c r="BS23" s="11" t="s">
        <v>1135</v>
      </c>
      <c r="BT23" s="11" t="s">
        <v>1136</v>
      </c>
      <c r="BU23" s="8" t="s">
        <v>27</v>
      </c>
      <c r="BV23" s="11" t="s">
        <v>1347</v>
      </c>
      <c r="BW23" s="11" t="s">
        <v>1370</v>
      </c>
      <c r="BX23" s="8" t="s">
        <v>27</v>
      </c>
      <c r="BY23" s="11"/>
      <c r="BZ23" s="11" t="s">
        <v>1356</v>
      </c>
    </row>
    <row r="24" ht="14.25" customHeight="1">
      <c r="A24" s="14" t="s">
        <v>47</v>
      </c>
      <c r="B24" s="17">
        <v>4.494488951E9</v>
      </c>
      <c r="C24" s="17"/>
      <c r="D24" s="14" t="s">
        <v>47</v>
      </c>
      <c r="E24" s="17">
        <v>4.492772733E9</v>
      </c>
      <c r="F24" s="17">
        <v>4.491699978E9</v>
      </c>
      <c r="G24" s="38" t="s">
        <v>47</v>
      </c>
      <c r="H24" s="17">
        <v>4.491836116E9</v>
      </c>
      <c r="I24" s="17">
        <v>4.491891727E9</v>
      </c>
      <c r="J24" s="14" t="s">
        <v>47</v>
      </c>
      <c r="K24" s="17"/>
      <c r="L24" s="17">
        <v>4.491417076E9</v>
      </c>
      <c r="M24" s="14" t="s">
        <v>47</v>
      </c>
      <c r="N24" s="17">
        <v>4.493864567E9</v>
      </c>
      <c r="O24" s="17">
        <v>4.49419933E9</v>
      </c>
      <c r="P24" s="14" t="s">
        <v>47</v>
      </c>
      <c r="Q24" s="17">
        <v>4.491185369E9</v>
      </c>
      <c r="R24" s="17">
        <v>4.499906278E9</v>
      </c>
      <c r="S24" s="14" t="s">
        <v>47</v>
      </c>
      <c r="T24" s="17">
        <v>4.491828743E9</v>
      </c>
      <c r="U24" s="17">
        <v>4.494488951E9</v>
      </c>
      <c r="V24" s="14" t="s">
        <v>47</v>
      </c>
      <c r="W24" s="17">
        <v>4.498075823E9</v>
      </c>
      <c r="X24" s="17">
        <v>4.491417076E9</v>
      </c>
      <c r="Y24" s="38" t="s">
        <v>47</v>
      </c>
      <c r="Z24" s="17">
        <v>4.493737443E9</v>
      </c>
      <c r="AA24" s="17">
        <v>4.921251652E9</v>
      </c>
      <c r="AB24" s="14" t="s">
        <v>47</v>
      </c>
      <c r="AC24" s="17"/>
      <c r="AD24" s="17">
        <v>4.49522291E9</v>
      </c>
      <c r="AE24" s="14" t="s">
        <v>47</v>
      </c>
      <c r="AF24" s="17">
        <v>4.493864567E9</v>
      </c>
      <c r="AG24" s="20"/>
      <c r="AH24" s="14" t="s">
        <v>47</v>
      </c>
      <c r="AI24" s="49">
        <v>4.49419933E9</v>
      </c>
      <c r="AJ24" s="17">
        <v>4.491699978E9</v>
      </c>
      <c r="AK24" s="14" t="s">
        <v>47</v>
      </c>
      <c r="AL24" s="17">
        <v>4.494488951E9</v>
      </c>
      <c r="AM24" s="17"/>
      <c r="AN24" s="14" t="s">
        <v>47</v>
      </c>
      <c r="AO24" s="17"/>
      <c r="AP24" s="17"/>
      <c r="AQ24" s="38" t="s">
        <v>47</v>
      </c>
      <c r="AR24" s="17">
        <v>4.491891727E9</v>
      </c>
      <c r="AS24" s="17">
        <v>4.491567602E9</v>
      </c>
      <c r="AT24" s="14" t="s">
        <v>47</v>
      </c>
      <c r="AU24" s="17"/>
      <c r="AV24" s="17">
        <v>4.49522291E9</v>
      </c>
      <c r="AW24" s="14" t="s">
        <v>47</v>
      </c>
      <c r="AX24" s="17">
        <v>4.651097128E9</v>
      </c>
      <c r="AY24" s="20">
        <v>4.491836116E9</v>
      </c>
      <c r="AZ24" s="14" t="s">
        <v>47</v>
      </c>
      <c r="BA24" s="49">
        <v>4.499906278E9</v>
      </c>
      <c r="BB24" s="17">
        <v>4.494554934E9</v>
      </c>
      <c r="BC24" s="14" t="s">
        <v>47</v>
      </c>
      <c r="BD24" s="17">
        <v>4.494488951E9</v>
      </c>
      <c r="BE24" s="17">
        <v>4.491828743E9</v>
      </c>
      <c r="BF24" s="14" t="s">
        <v>47</v>
      </c>
      <c r="BG24" s="17">
        <v>4.493737443E9</v>
      </c>
      <c r="BH24" s="17">
        <v>4.921251652E9</v>
      </c>
      <c r="BI24" s="38" t="s">
        <v>47</v>
      </c>
      <c r="BJ24" s="17"/>
      <c r="BK24" s="17">
        <v>4.491417076E9</v>
      </c>
      <c r="BL24" s="14" t="s">
        <v>47</v>
      </c>
      <c r="BM24" s="124"/>
      <c r="BN24" s="17">
        <v>4.49911526E9</v>
      </c>
      <c r="BO24" s="14" t="s">
        <v>47</v>
      </c>
      <c r="BP24" s="17"/>
      <c r="BQ24" s="20">
        <v>4.451459002E9</v>
      </c>
      <c r="BR24" s="14" t="s">
        <v>47</v>
      </c>
      <c r="BS24" s="17">
        <v>4.491891727E9</v>
      </c>
      <c r="BT24" s="17">
        <v>4.499906278E9</v>
      </c>
      <c r="BU24" s="14" t="s">
        <v>47</v>
      </c>
      <c r="BV24" s="17">
        <v>4.493622546E9</v>
      </c>
      <c r="BW24" s="17"/>
      <c r="BX24" s="14" t="s">
        <v>47</v>
      </c>
      <c r="BY24" s="17"/>
      <c r="BZ24" s="17"/>
    </row>
    <row r="25" ht="14.25" customHeight="1">
      <c r="A25" s="8" t="s">
        <v>27</v>
      </c>
      <c r="B25" s="11" t="s">
        <v>1371</v>
      </c>
      <c r="C25" s="11" t="s">
        <v>1359</v>
      </c>
      <c r="D25" s="8" t="s">
        <v>27</v>
      </c>
      <c r="E25" s="11" t="s">
        <v>1140</v>
      </c>
      <c r="F25" s="11" t="s">
        <v>1230</v>
      </c>
      <c r="G25" s="8" t="s">
        <v>27</v>
      </c>
      <c r="H25" s="11" t="s">
        <v>1360</v>
      </c>
      <c r="I25" s="11" t="s">
        <v>1361</v>
      </c>
      <c r="J25" s="8" t="s">
        <v>27</v>
      </c>
      <c r="K25" s="11"/>
      <c r="L25" s="11" t="s">
        <v>566</v>
      </c>
      <c r="M25" s="8" t="s">
        <v>27</v>
      </c>
      <c r="N25" s="11" t="s">
        <v>666</v>
      </c>
      <c r="O25" s="11" t="s">
        <v>1362</v>
      </c>
      <c r="P25" s="26" t="s">
        <v>27</v>
      </c>
      <c r="Q25" s="11" t="s">
        <v>1343</v>
      </c>
      <c r="R25" s="11" t="s">
        <v>1136</v>
      </c>
      <c r="S25" s="8" t="s">
        <v>27</v>
      </c>
      <c r="T25" s="11" t="s">
        <v>1363</v>
      </c>
      <c r="U25" s="11" t="s">
        <v>1373</v>
      </c>
      <c r="V25" s="8" t="s">
        <v>27</v>
      </c>
      <c r="W25" s="11" t="s">
        <v>1352</v>
      </c>
      <c r="X25" s="11" t="s">
        <v>1374</v>
      </c>
      <c r="Y25" s="8" t="s">
        <v>27</v>
      </c>
      <c r="Z25" s="11" t="s">
        <v>1206</v>
      </c>
      <c r="AA25" s="11" t="s">
        <v>1360</v>
      </c>
      <c r="AB25" s="8" t="s">
        <v>27</v>
      </c>
      <c r="AC25" s="11" t="s">
        <v>1375</v>
      </c>
      <c r="AD25" s="11" t="s">
        <v>960</v>
      </c>
      <c r="AE25" s="8" t="s">
        <v>27</v>
      </c>
      <c r="AF25" s="11" t="s">
        <v>666</v>
      </c>
      <c r="AG25" s="11" t="s">
        <v>1112</v>
      </c>
      <c r="AH25" s="26" t="s">
        <v>27</v>
      </c>
      <c r="AI25" s="11" t="s">
        <v>1364</v>
      </c>
      <c r="AJ25" s="11" t="s">
        <v>1230</v>
      </c>
      <c r="AK25" s="8" t="s">
        <v>27</v>
      </c>
      <c r="AL25" s="11" t="s">
        <v>1373</v>
      </c>
      <c r="AM25" s="11" t="s">
        <v>1365</v>
      </c>
      <c r="AN25" s="8" t="s">
        <v>27</v>
      </c>
      <c r="AO25" s="11"/>
      <c r="AP25" s="11" t="s">
        <v>1230</v>
      </c>
      <c r="AQ25" s="8" t="s">
        <v>27</v>
      </c>
      <c r="AR25" s="11" t="s">
        <v>1361</v>
      </c>
      <c r="AS25" s="11" t="s">
        <v>1376</v>
      </c>
      <c r="AT25" s="8" t="s">
        <v>27</v>
      </c>
      <c r="AU25" s="11" t="s">
        <v>1355</v>
      </c>
      <c r="AV25" s="11" t="s">
        <v>1368</v>
      </c>
      <c r="AW25" s="8" t="s">
        <v>27</v>
      </c>
      <c r="AX25" s="11" t="s">
        <v>1369</v>
      </c>
      <c r="AY25" s="11" t="s">
        <v>1360</v>
      </c>
      <c r="AZ25" s="26" t="s">
        <v>27</v>
      </c>
      <c r="BA25" s="11" t="s">
        <v>1136</v>
      </c>
      <c r="BB25" s="11" t="s">
        <v>1377</v>
      </c>
      <c r="BC25" s="8" t="s">
        <v>27</v>
      </c>
      <c r="BD25" s="11"/>
      <c r="BE25" s="11" t="s">
        <v>1363</v>
      </c>
      <c r="BF25" s="8" t="s">
        <v>27</v>
      </c>
      <c r="BG25" s="11" t="s">
        <v>960</v>
      </c>
      <c r="BH25" s="11" t="s">
        <v>1353</v>
      </c>
      <c r="BI25" s="8" t="s">
        <v>27</v>
      </c>
      <c r="BJ25" s="11" t="s">
        <v>913</v>
      </c>
      <c r="BK25" s="11" t="s">
        <v>1378</v>
      </c>
      <c r="BL25" s="8" t="s">
        <v>27</v>
      </c>
      <c r="BM25" s="11"/>
      <c r="BN25" s="11"/>
      <c r="BO25" s="8" t="s">
        <v>27</v>
      </c>
      <c r="BP25" s="11" t="s">
        <v>1379</v>
      </c>
      <c r="BQ25" s="11" t="s">
        <v>1112</v>
      </c>
      <c r="BR25" s="26" t="s">
        <v>27</v>
      </c>
      <c r="BS25" s="11" t="s">
        <v>1135</v>
      </c>
      <c r="BT25" s="11" t="s">
        <v>1380</v>
      </c>
      <c r="BU25" s="8" t="s">
        <v>27</v>
      </c>
      <c r="BV25" s="11" t="s">
        <v>1347</v>
      </c>
      <c r="BW25" s="11" t="s">
        <v>1370</v>
      </c>
      <c r="BX25" s="8" t="s">
        <v>27</v>
      </c>
      <c r="BY25" s="11" t="s">
        <v>1381</v>
      </c>
      <c r="BZ25" s="11" t="s">
        <v>1382</v>
      </c>
    </row>
    <row r="26" ht="14.25" customHeight="1">
      <c r="A26" s="14" t="s">
        <v>47</v>
      </c>
      <c r="B26" s="17">
        <v>4.492739436E9</v>
      </c>
      <c r="C26" s="17"/>
      <c r="D26" s="14" t="s">
        <v>47</v>
      </c>
      <c r="E26" s="17">
        <v>4.492772733E9</v>
      </c>
      <c r="F26" s="17">
        <v>4.491699978E9</v>
      </c>
      <c r="G26" s="14" t="s">
        <v>47</v>
      </c>
      <c r="H26" s="17">
        <v>4.491836116E9</v>
      </c>
      <c r="I26" s="17">
        <v>4.491891727E9</v>
      </c>
      <c r="J26" s="14" t="s">
        <v>47</v>
      </c>
      <c r="K26" s="17"/>
      <c r="L26" s="17">
        <v>4.491417076E9</v>
      </c>
      <c r="M26" s="14" t="s">
        <v>47</v>
      </c>
      <c r="N26" s="17">
        <v>4.493864567E9</v>
      </c>
      <c r="O26" s="17">
        <v>4.49419933E9</v>
      </c>
      <c r="P26" s="32" t="s">
        <v>47</v>
      </c>
      <c r="Q26" s="17">
        <v>4.491185369E9</v>
      </c>
      <c r="R26" s="17">
        <v>4.499906278E9</v>
      </c>
      <c r="S26" s="14" t="s">
        <v>47</v>
      </c>
      <c r="T26" s="17">
        <v>4.491828743E9</v>
      </c>
      <c r="U26" s="17">
        <v>4.499602881E9</v>
      </c>
      <c r="V26" s="14" t="s">
        <v>47</v>
      </c>
      <c r="W26" s="17">
        <v>4.498075823E9</v>
      </c>
      <c r="X26" s="17">
        <v>4.499077433E9</v>
      </c>
      <c r="Y26" s="14" t="s">
        <v>47</v>
      </c>
      <c r="Z26" s="17">
        <v>4.494120116E9</v>
      </c>
      <c r="AA26" s="17">
        <v>4.491836116E9</v>
      </c>
      <c r="AB26" s="14" t="s">
        <v>47</v>
      </c>
      <c r="AC26" s="17"/>
      <c r="AD26" s="17">
        <v>4.49522291E9</v>
      </c>
      <c r="AE26" s="14" t="s">
        <v>47</v>
      </c>
      <c r="AF26" s="17">
        <v>4.493864567E9</v>
      </c>
      <c r="AG26" s="20"/>
      <c r="AH26" s="32" t="s">
        <v>47</v>
      </c>
      <c r="AI26" s="49">
        <v>4.49419933E9</v>
      </c>
      <c r="AJ26" s="17">
        <v>4.491699978E9</v>
      </c>
      <c r="AK26" s="14" t="s">
        <v>47</v>
      </c>
      <c r="AL26" s="17">
        <v>4.499602881E9</v>
      </c>
      <c r="AM26" s="17"/>
      <c r="AN26" s="14" t="s">
        <v>47</v>
      </c>
      <c r="AO26" s="17"/>
      <c r="AP26" s="17">
        <v>4.491699978E9</v>
      </c>
      <c r="AQ26" s="14" t="s">
        <v>47</v>
      </c>
      <c r="AR26" s="20">
        <v>4.491891727E9</v>
      </c>
      <c r="AS26" s="17">
        <v>4.492107692E9</v>
      </c>
      <c r="AT26" s="14" t="s">
        <v>47</v>
      </c>
      <c r="AU26" s="17">
        <v>4.494554934E9</v>
      </c>
      <c r="AV26" s="17">
        <v>4.49522291E9</v>
      </c>
      <c r="AW26" s="14" t="s">
        <v>47</v>
      </c>
      <c r="AX26" s="17">
        <v>4.651097128E9</v>
      </c>
      <c r="AY26" s="20">
        <v>4.491836116E9</v>
      </c>
      <c r="AZ26" s="32" t="s">
        <v>47</v>
      </c>
      <c r="BA26" s="49">
        <v>4.499906278E9</v>
      </c>
      <c r="BB26" s="17">
        <v>4.492107692E9</v>
      </c>
      <c r="BC26" s="14" t="s">
        <v>47</v>
      </c>
      <c r="BD26" s="17"/>
      <c r="BE26" s="17">
        <v>4.491828743E9</v>
      </c>
      <c r="BF26" s="14" t="s">
        <v>47</v>
      </c>
      <c r="BG26" s="17">
        <v>4.49522291E9</v>
      </c>
      <c r="BH26" s="17">
        <v>4.921251652E9</v>
      </c>
      <c r="BI26" s="14" t="s">
        <v>47</v>
      </c>
      <c r="BJ26" s="20">
        <v>4.492579758E9</v>
      </c>
      <c r="BK26" s="17"/>
      <c r="BL26" s="14" t="s">
        <v>47</v>
      </c>
      <c r="BM26" s="17"/>
      <c r="BN26" s="17">
        <v>4.49911526E9</v>
      </c>
      <c r="BO26" s="14" t="s">
        <v>47</v>
      </c>
      <c r="BP26" s="17"/>
      <c r="BQ26" s="20">
        <v>4.451459002E9</v>
      </c>
      <c r="BR26" s="32" t="s">
        <v>47</v>
      </c>
      <c r="BS26" s="17">
        <v>4.491891727E9</v>
      </c>
      <c r="BT26" s="17">
        <v>4.499906278E9</v>
      </c>
      <c r="BU26" s="14" t="s">
        <v>47</v>
      </c>
      <c r="BV26" s="17">
        <v>4.493622546E9</v>
      </c>
      <c r="BW26" s="17"/>
      <c r="BX26" s="14" t="s">
        <v>47</v>
      </c>
      <c r="BY26" s="17" t="s">
        <v>1384</v>
      </c>
      <c r="BZ26" s="17">
        <v>4.49395272E9</v>
      </c>
    </row>
    <row r="27" ht="14.25" customHeight="1">
      <c r="A27" s="8" t="s">
        <v>27</v>
      </c>
      <c r="B27" s="28" t="s">
        <v>189</v>
      </c>
      <c r="C27" s="28" t="s">
        <v>189</v>
      </c>
      <c r="D27" s="8" t="s">
        <v>27</v>
      </c>
      <c r="E27" s="11" t="s">
        <v>1141</v>
      </c>
      <c r="F27" s="11" t="s">
        <v>857</v>
      </c>
      <c r="G27" s="8" t="s">
        <v>27</v>
      </c>
      <c r="H27" s="11" t="s">
        <v>210</v>
      </c>
      <c r="I27" s="11" t="s">
        <v>578</v>
      </c>
      <c r="J27" s="8" t="s">
        <v>27</v>
      </c>
      <c r="K27" s="28" t="s">
        <v>189</v>
      </c>
      <c r="L27" s="28" t="s">
        <v>189</v>
      </c>
      <c r="M27" s="8" t="s">
        <v>27</v>
      </c>
      <c r="N27" s="11" t="s">
        <v>1385</v>
      </c>
      <c r="O27" s="11" t="s">
        <v>1386</v>
      </c>
      <c r="P27" s="26" t="s">
        <v>27</v>
      </c>
      <c r="Q27" s="11" t="s">
        <v>210</v>
      </c>
      <c r="R27" s="11" t="s">
        <v>578</v>
      </c>
      <c r="S27" s="8" t="s">
        <v>27</v>
      </c>
      <c r="T27" s="28" t="s">
        <v>189</v>
      </c>
      <c r="U27" s="28" t="s">
        <v>189</v>
      </c>
      <c r="V27" s="8" t="s">
        <v>27</v>
      </c>
      <c r="W27" s="11" t="s">
        <v>1140</v>
      </c>
      <c r="X27" s="11" t="s">
        <v>1374</v>
      </c>
      <c r="Y27" s="8" t="s">
        <v>27</v>
      </c>
      <c r="Z27" s="11" t="s">
        <v>1206</v>
      </c>
      <c r="AA27" s="11" t="s">
        <v>1360</v>
      </c>
      <c r="AB27" s="8" t="s">
        <v>27</v>
      </c>
      <c r="AC27" s="28" t="s">
        <v>189</v>
      </c>
      <c r="AD27" s="28" t="s">
        <v>189</v>
      </c>
      <c r="AE27" s="8" t="s">
        <v>27</v>
      </c>
      <c r="AF27" s="11" t="s">
        <v>1387</v>
      </c>
      <c r="AG27" s="11" t="s">
        <v>1388</v>
      </c>
      <c r="AH27" s="26" t="s">
        <v>27</v>
      </c>
      <c r="AI27" s="11" t="s">
        <v>578</v>
      </c>
      <c r="AJ27" s="11" t="s">
        <v>499</v>
      </c>
      <c r="AK27" s="8" t="s">
        <v>27</v>
      </c>
      <c r="AL27" s="28" t="s">
        <v>189</v>
      </c>
      <c r="AM27" s="28" t="s">
        <v>189</v>
      </c>
      <c r="AN27" s="8" t="s">
        <v>27</v>
      </c>
      <c r="AO27" s="11" t="s">
        <v>478</v>
      </c>
      <c r="AP27" s="11" t="s">
        <v>1230</v>
      </c>
      <c r="AQ27" s="31" t="s">
        <v>27</v>
      </c>
      <c r="AR27" s="11" t="s">
        <v>210</v>
      </c>
      <c r="AS27" s="9" t="s">
        <v>1376</v>
      </c>
      <c r="AT27" s="8" t="s">
        <v>27</v>
      </c>
      <c r="AU27" s="28" t="s">
        <v>189</v>
      </c>
      <c r="AV27" s="28" t="s">
        <v>189</v>
      </c>
      <c r="AW27" s="8" t="s">
        <v>27</v>
      </c>
      <c r="AX27" s="11" t="s">
        <v>1388</v>
      </c>
      <c r="AY27" s="11" t="s">
        <v>1385</v>
      </c>
      <c r="AZ27" s="26" t="s">
        <v>27</v>
      </c>
      <c r="BA27" s="11" t="s">
        <v>210</v>
      </c>
      <c r="BB27" s="11" t="s">
        <v>1377</v>
      </c>
      <c r="BC27" s="8" t="s">
        <v>27</v>
      </c>
      <c r="BD27" s="28" t="s">
        <v>189</v>
      </c>
      <c r="BE27" s="28" t="s">
        <v>189</v>
      </c>
      <c r="BF27" s="8" t="s">
        <v>27</v>
      </c>
      <c r="BG27" s="11" t="s">
        <v>960</v>
      </c>
      <c r="BH27" s="11" t="s">
        <v>478</v>
      </c>
      <c r="BI27" s="31" t="s">
        <v>27</v>
      </c>
      <c r="BJ27" s="11" t="s">
        <v>913</v>
      </c>
      <c r="BK27" s="11" t="s">
        <v>1378</v>
      </c>
      <c r="BL27" s="8" t="s">
        <v>27</v>
      </c>
      <c r="BM27" s="28" t="s">
        <v>189</v>
      </c>
      <c r="BN27" s="28" t="s">
        <v>189</v>
      </c>
      <c r="BO27" s="8" t="s">
        <v>27</v>
      </c>
      <c r="BP27" s="140" t="s">
        <v>1388</v>
      </c>
      <c r="BQ27" s="140" t="s">
        <v>1385</v>
      </c>
      <c r="BR27" s="26" t="s">
        <v>27</v>
      </c>
      <c r="BS27" s="11" t="s">
        <v>657</v>
      </c>
      <c r="BT27" s="11" t="s">
        <v>1141</v>
      </c>
      <c r="BU27" s="8" t="s">
        <v>27</v>
      </c>
      <c r="BV27" s="28" t="s">
        <v>189</v>
      </c>
      <c r="BW27" s="28" t="s">
        <v>189</v>
      </c>
      <c r="BX27" s="8" t="s">
        <v>27</v>
      </c>
      <c r="BY27" s="11" t="s">
        <v>1381</v>
      </c>
      <c r="BZ27" s="11" t="s">
        <v>1382</v>
      </c>
    </row>
    <row r="28" ht="14.25" customHeight="1">
      <c r="A28" s="14" t="s">
        <v>47</v>
      </c>
      <c r="B28" s="4"/>
      <c r="C28" s="4"/>
      <c r="D28" s="14" t="s">
        <v>47</v>
      </c>
      <c r="E28" s="17">
        <v>4.498672871E9</v>
      </c>
      <c r="F28" s="17">
        <v>4.498944989E9</v>
      </c>
      <c r="G28" s="14" t="s">
        <v>47</v>
      </c>
      <c r="H28" s="17">
        <v>4.492203526E9</v>
      </c>
      <c r="I28" s="49">
        <v>4.491052804E9</v>
      </c>
      <c r="J28" s="14" t="s">
        <v>47</v>
      </c>
      <c r="K28" s="4"/>
      <c r="L28" s="4"/>
      <c r="M28" s="14" t="s">
        <v>47</v>
      </c>
      <c r="N28" s="17"/>
      <c r="O28" s="17"/>
      <c r="P28" s="32" t="s">
        <v>47</v>
      </c>
      <c r="Q28" s="17">
        <v>4.492203526E9</v>
      </c>
      <c r="R28" s="49">
        <v>4.491052804E9</v>
      </c>
      <c r="S28" s="14" t="s">
        <v>47</v>
      </c>
      <c r="T28" s="4"/>
      <c r="U28" s="4"/>
      <c r="V28" s="14" t="s">
        <v>47</v>
      </c>
      <c r="W28" s="17">
        <v>4.492772733E9</v>
      </c>
      <c r="X28" s="17">
        <v>4.499077433E9</v>
      </c>
      <c r="Y28" s="14" t="s">
        <v>47</v>
      </c>
      <c r="Z28" s="17">
        <v>4.494120116E9</v>
      </c>
      <c r="AA28" s="17">
        <v>4.491836116E9</v>
      </c>
      <c r="AB28" s="14" t="s">
        <v>47</v>
      </c>
      <c r="AC28" s="4"/>
      <c r="AD28" s="4"/>
      <c r="AE28" s="14" t="s">
        <v>47</v>
      </c>
      <c r="AF28" s="17">
        <v>4.492221958E9</v>
      </c>
      <c r="AG28" s="17"/>
      <c r="AH28" s="32" t="s">
        <v>47</v>
      </c>
      <c r="AI28" s="17">
        <v>4.491052804E9</v>
      </c>
      <c r="AJ28" s="17">
        <v>3.121381122E9</v>
      </c>
      <c r="AK28" s="14" t="s">
        <v>47</v>
      </c>
      <c r="AL28" s="4"/>
      <c r="AM28" s="4"/>
      <c r="AN28" s="14" t="s">
        <v>47</v>
      </c>
      <c r="AO28" s="17">
        <v>4.491687926E9</v>
      </c>
      <c r="AP28" s="17">
        <v>4.491699978E9</v>
      </c>
      <c r="AQ28" s="38" t="s">
        <v>47</v>
      </c>
      <c r="AR28" s="20">
        <v>4.492203526E9</v>
      </c>
      <c r="AS28" s="15">
        <v>4.492107692E9</v>
      </c>
      <c r="AT28" s="14" t="s">
        <v>47</v>
      </c>
      <c r="AU28" s="4"/>
      <c r="AV28" s="4"/>
      <c r="AW28" s="14" t="s">
        <v>47</v>
      </c>
      <c r="AX28" s="17"/>
      <c r="AY28" s="17"/>
      <c r="AZ28" s="32" t="s">
        <v>47</v>
      </c>
      <c r="BA28" s="20">
        <v>4.492203526E9</v>
      </c>
      <c r="BB28" s="17">
        <v>4.492107692E9</v>
      </c>
      <c r="BC28" s="14" t="s">
        <v>47</v>
      </c>
      <c r="BD28" s="4"/>
      <c r="BE28" s="4"/>
      <c r="BF28" s="14" t="s">
        <v>47</v>
      </c>
      <c r="BG28" s="17">
        <v>4.49522291E9</v>
      </c>
      <c r="BH28" s="20">
        <v>4.491687926E9</v>
      </c>
      <c r="BI28" s="38" t="s">
        <v>47</v>
      </c>
      <c r="BJ28" s="20">
        <v>4.492579758E9</v>
      </c>
      <c r="BK28" s="17"/>
      <c r="BL28" s="14" t="s">
        <v>47</v>
      </c>
      <c r="BM28" s="4"/>
      <c r="BN28" s="4"/>
      <c r="BO28" s="14" t="s">
        <v>47</v>
      </c>
      <c r="BP28" s="124"/>
      <c r="BQ28" s="124"/>
      <c r="BR28" s="32" t="s">
        <v>47</v>
      </c>
      <c r="BS28" s="20">
        <v>4.491671253E9</v>
      </c>
      <c r="BT28" s="17">
        <v>4.498672871E9</v>
      </c>
      <c r="BU28" s="14" t="s">
        <v>47</v>
      </c>
      <c r="BV28" s="4"/>
      <c r="BW28" s="4"/>
      <c r="BX28" s="14" t="s">
        <v>47</v>
      </c>
      <c r="BY28" s="17" t="s">
        <v>1384</v>
      </c>
      <c r="BZ28" s="17">
        <v>4.49395272E9</v>
      </c>
    </row>
    <row r="29" ht="14.25" customHeight="1">
      <c r="A29" s="8" t="s">
        <v>27</v>
      </c>
      <c r="B29" s="28" t="s">
        <v>189</v>
      </c>
      <c r="C29" s="28" t="s">
        <v>189</v>
      </c>
      <c r="D29" s="8" t="s">
        <v>27</v>
      </c>
      <c r="E29" s="11" t="s">
        <v>1141</v>
      </c>
      <c r="F29" s="11" t="s">
        <v>857</v>
      </c>
      <c r="G29" s="8" t="s">
        <v>27</v>
      </c>
      <c r="H29" s="11" t="s">
        <v>210</v>
      </c>
      <c r="I29" s="11" t="s">
        <v>578</v>
      </c>
      <c r="J29" s="8" t="s">
        <v>27</v>
      </c>
      <c r="K29" s="28" t="s">
        <v>189</v>
      </c>
      <c r="L29" s="28" t="s">
        <v>189</v>
      </c>
      <c r="M29" s="8" t="s">
        <v>27</v>
      </c>
      <c r="N29" s="11" t="s">
        <v>1385</v>
      </c>
      <c r="O29" s="11" t="s">
        <v>1386</v>
      </c>
      <c r="P29" s="8" t="s">
        <v>27</v>
      </c>
      <c r="Q29" s="11" t="s">
        <v>210</v>
      </c>
      <c r="R29" s="11" t="s">
        <v>578</v>
      </c>
      <c r="S29" s="8" t="s">
        <v>27</v>
      </c>
      <c r="T29" s="28" t="s">
        <v>189</v>
      </c>
      <c r="U29" s="28" t="s">
        <v>189</v>
      </c>
      <c r="V29" s="8" t="s">
        <v>27</v>
      </c>
      <c r="W29" s="11" t="s">
        <v>1140</v>
      </c>
      <c r="X29" s="11"/>
      <c r="Y29" s="8" t="s">
        <v>27</v>
      </c>
      <c r="Z29" s="11"/>
      <c r="AA29" s="11" t="s">
        <v>478</v>
      </c>
      <c r="AB29" s="8" t="s">
        <v>27</v>
      </c>
      <c r="AC29" s="28" t="s">
        <v>189</v>
      </c>
      <c r="AD29" s="28" t="s">
        <v>189</v>
      </c>
      <c r="AE29" s="8" t="s">
        <v>27</v>
      </c>
      <c r="AF29" s="48" t="s">
        <v>1387</v>
      </c>
      <c r="AG29" s="11" t="s">
        <v>1388</v>
      </c>
      <c r="AH29" s="8" t="s">
        <v>27</v>
      </c>
      <c r="AI29" s="11" t="s">
        <v>578</v>
      </c>
      <c r="AJ29" s="11" t="s">
        <v>499</v>
      </c>
      <c r="AK29" s="8" t="s">
        <v>27</v>
      </c>
      <c r="AL29" s="28" t="s">
        <v>189</v>
      </c>
      <c r="AM29" s="28" t="s">
        <v>189</v>
      </c>
      <c r="AN29" s="8" t="s">
        <v>27</v>
      </c>
      <c r="AO29" s="11" t="s">
        <v>478</v>
      </c>
      <c r="AP29" s="11"/>
      <c r="AQ29" s="31" t="s">
        <v>27</v>
      </c>
      <c r="AR29" s="11" t="s">
        <v>210</v>
      </c>
      <c r="AS29" s="9"/>
      <c r="AT29" s="8" t="s">
        <v>27</v>
      </c>
      <c r="AU29" s="28" t="s">
        <v>189</v>
      </c>
      <c r="AV29" s="28" t="s">
        <v>189</v>
      </c>
      <c r="AW29" s="8" t="s">
        <v>27</v>
      </c>
      <c r="AX29" s="11" t="s">
        <v>1388</v>
      </c>
      <c r="AY29" s="11" t="s">
        <v>1385</v>
      </c>
      <c r="AZ29" s="8" t="s">
        <v>27</v>
      </c>
      <c r="BA29" s="11" t="s">
        <v>210</v>
      </c>
      <c r="BB29" s="11"/>
      <c r="BC29" s="8" t="s">
        <v>27</v>
      </c>
      <c r="BD29" s="28" t="s">
        <v>189</v>
      </c>
      <c r="BE29" s="28" t="s">
        <v>189</v>
      </c>
      <c r="BF29" s="8" t="s">
        <v>27</v>
      </c>
      <c r="BG29" s="11"/>
      <c r="BH29" s="11" t="s">
        <v>478</v>
      </c>
      <c r="BI29" s="31" t="s">
        <v>27</v>
      </c>
      <c r="BJ29" s="11"/>
      <c r="BK29" s="9" t="s">
        <v>1389</v>
      </c>
      <c r="BL29" s="8" t="s">
        <v>27</v>
      </c>
      <c r="BM29" s="28" t="s">
        <v>189</v>
      </c>
      <c r="BN29" s="28" t="s">
        <v>189</v>
      </c>
      <c r="BO29" s="8" t="s">
        <v>27</v>
      </c>
      <c r="BP29" s="140" t="s">
        <v>1388</v>
      </c>
      <c r="BQ29" s="140" t="s">
        <v>1385</v>
      </c>
      <c r="BR29" s="8" t="s">
        <v>27</v>
      </c>
      <c r="BS29" s="11" t="s">
        <v>657</v>
      </c>
      <c r="BT29" s="11" t="s">
        <v>1141</v>
      </c>
      <c r="BU29" s="8" t="s">
        <v>27</v>
      </c>
      <c r="BV29" s="28" t="s">
        <v>189</v>
      </c>
      <c r="BW29" s="28" t="s">
        <v>189</v>
      </c>
      <c r="BX29" s="8" t="s">
        <v>27</v>
      </c>
      <c r="BY29" s="11"/>
      <c r="BZ29" s="11" t="s">
        <v>1390</v>
      </c>
    </row>
    <row r="30" ht="14.25" customHeight="1">
      <c r="A30" s="14" t="s">
        <v>47</v>
      </c>
      <c r="B30" s="4"/>
      <c r="C30" s="4"/>
      <c r="D30" s="14" t="s">
        <v>47</v>
      </c>
      <c r="E30" s="17">
        <v>4.498672871E9</v>
      </c>
      <c r="F30" s="17">
        <v>4.498944989E9</v>
      </c>
      <c r="G30" s="14" t="s">
        <v>47</v>
      </c>
      <c r="H30" s="17">
        <v>4.492203526E9</v>
      </c>
      <c r="I30" s="49">
        <v>4.491052804E9</v>
      </c>
      <c r="J30" s="14" t="s">
        <v>47</v>
      </c>
      <c r="K30" s="4"/>
      <c r="L30" s="4"/>
      <c r="M30" s="14" t="s">
        <v>47</v>
      </c>
      <c r="N30" s="17"/>
      <c r="O30" s="17"/>
      <c r="P30" s="14" t="s">
        <v>47</v>
      </c>
      <c r="Q30" s="17">
        <v>4.492203526E9</v>
      </c>
      <c r="R30" s="49">
        <v>4.491052804E9</v>
      </c>
      <c r="S30" s="14" t="s">
        <v>47</v>
      </c>
      <c r="T30" s="4"/>
      <c r="U30" s="4"/>
      <c r="V30" s="14" t="s">
        <v>47</v>
      </c>
      <c r="W30" s="17">
        <v>4.492772733E9</v>
      </c>
      <c r="X30" s="17"/>
      <c r="Y30" s="14" t="s">
        <v>47</v>
      </c>
      <c r="Z30" s="17"/>
      <c r="AA30" s="49">
        <v>4.491687926E9</v>
      </c>
      <c r="AB30" s="14" t="s">
        <v>47</v>
      </c>
      <c r="AC30" s="4"/>
      <c r="AD30" s="4"/>
      <c r="AE30" s="14" t="s">
        <v>47</v>
      </c>
      <c r="AF30" s="17">
        <v>4.492221958E9</v>
      </c>
      <c r="AG30" s="17"/>
      <c r="AH30" s="14" t="s">
        <v>47</v>
      </c>
      <c r="AI30" s="17">
        <v>4.491052804E9</v>
      </c>
      <c r="AJ30" s="17">
        <v>3.121381122E9</v>
      </c>
      <c r="AK30" s="14" t="s">
        <v>47</v>
      </c>
      <c r="AL30" s="4"/>
      <c r="AM30" s="4"/>
      <c r="AN30" s="14" t="s">
        <v>47</v>
      </c>
      <c r="AO30" s="17">
        <v>4.491687926E9</v>
      </c>
      <c r="AP30" s="17"/>
      <c r="AQ30" s="38" t="s">
        <v>47</v>
      </c>
      <c r="AR30" s="17">
        <v>4.492203526E9</v>
      </c>
      <c r="AS30" s="15">
        <v>4.499048168E9</v>
      </c>
      <c r="AT30" s="14" t="s">
        <v>47</v>
      </c>
      <c r="AU30" s="4"/>
      <c r="AV30" s="4"/>
      <c r="AW30" s="14" t="s">
        <v>47</v>
      </c>
      <c r="AX30" s="17"/>
      <c r="AY30" s="17"/>
      <c r="AZ30" s="14" t="s">
        <v>47</v>
      </c>
      <c r="BA30" s="17">
        <v>4.492203526E9</v>
      </c>
      <c r="BB30" s="17"/>
      <c r="BC30" s="14" t="s">
        <v>47</v>
      </c>
      <c r="BD30" s="4"/>
      <c r="BE30" s="4"/>
      <c r="BF30" s="14" t="s">
        <v>47</v>
      </c>
      <c r="BG30" s="17"/>
      <c r="BH30" s="20">
        <v>4.491687926E9</v>
      </c>
      <c r="BI30" s="38" t="s">
        <v>47</v>
      </c>
      <c r="BJ30" s="17"/>
      <c r="BK30" s="15">
        <v>4.494574349E9</v>
      </c>
      <c r="BL30" s="14" t="s">
        <v>47</v>
      </c>
      <c r="BM30" s="4"/>
      <c r="BN30" s="4"/>
      <c r="BO30" s="14" t="s">
        <v>47</v>
      </c>
      <c r="BP30" s="124"/>
      <c r="BQ30" s="124"/>
      <c r="BR30" s="14" t="s">
        <v>47</v>
      </c>
      <c r="BS30" s="20">
        <v>4.491671253E9</v>
      </c>
      <c r="BT30" s="17">
        <v>4.498672871E9</v>
      </c>
      <c r="BU30" s="14" t="s">
        <v>47</v>
      </c>
      <c r="BV30" s="4"/>
      <c r="BW30" s="4"/>
      <c r="BX30" s="14" t="s">
        <v>47</v>
      </c>
      <c r="BY30" s="17"/>
      <c r="BZ30" s="17" t="s">
        <v>1394</v>
      </c>
    </row>
    <row r="31" ht="14.25" customHeight="1">
      <c r="A31" s="8" t="s">
        <v>27</v>
      </c>
      <c r="B31" s="28" t="s">
        <v>189</v>
      </c>
      <c r="C31" s="28" t="s">
        <v>189</v>
      </c>
      <c r="D31" s="8" t="s">
        <v>27</v>
      </c>
      <c r="E31" s="30" t="s">
        <v>189</v>
      </c>
      <c r="F31" s="28" t="s">
        <v>189</v>
      </c>
      <c r="G31" s="8" t="s">
        <v>27</v>
      </c>
      <c r="H31" s="30" t="s">
        <v>189</v>
      </c>
      <c r="I31" s="30" t="s">
        <v>189</v>
      </c>
      <c r="J31" s="8" t="s">
        <v>27</v>
      </c>
      <c r="K31" s="28" t="s">
        <v>189</v>
      </c>
      <c r="L31" s="28" t="s">
        <v>189</v>
      </c>
      <c r="M31" s="8" t="s">
        <v>27</v>
      </c>
      <c r="N31" s="30" t="s">
        <v>189</v>
      </c>
      <c r="O31" s="30" t="s">
        <v>189</v>
      </c>
      <c r="P31" s="8" t="s">
        <v>27</v>
      </c>
      <c r="Q31" s="30" t="s">
        <v>189</v>
      </c>
      <c r="R31" s="28" t="s">
        <v>189</v>
      </c>
      <c r="S31" s="8" t="s">
        <v>27</v>
      </c>
      <c r="T31" s="28" t="s">
        <v>189</v>
      </c>
      <c r="U31" s="28" t="s">
        <v>189</v>
      </c>
      <c r="V31" s="8" t="s">
        <v>27</v>
      </c>
      <c r="W31" s="30" t="s">
        <v>189</v>
      </c>
      <c r="X31" s="28" t="s">
        <v>189</v>
      </c>
      <c r="Y31" s="8" t="s">
        <v>27</v>
      </c>
      <c r="Z31" s="30" t="s">
        <v>189</v>
      </c>
      <c r="AA31" s="11" t="s">
        <v>478</v>
      </c>
      <c r="AB31" s="8" t="s">
        <v>27</v>
      </c>
      <c r="AC31" s="28" t="s">
        <v>189</v>
      </c>
      <c r="AD31" s="28" t="s">
        <v>189</v>
      </c>
      <c r="AE31" s="8" t="s">
        <v>27</v>
      </c>
      <c r="AF31" s="30" t="s">
        <v>189</v>
      </c>
      <c r="AG31" s="30" t="s">
        <v>189</v>
      </c>
      <c r="AH31" s="8" t="s">
        <v>27</v>
      </c>
      <c r="AI31" s="30" t="s">
        <v>189</v>
      </c>
      <c r="AJ31" s="28" t="s">
        <v>189</v>
      </c>
      <c r="AK31" s="8" t="s">
        <v>27</v>
      </c>
      <c r="AL31" s="28" t="s">
        <v>189</v>
      </c>
      <c r="AM31" s="28" t="s">
        <v>189</v>
      </c>
      <c r="AN31" s="8" t="s">
        <v>27</v>
      </c>
      <c r="AO31" s="30" t="s">
        <v>189</v>
      </c>
      <c r="AP31" s="28" t="s">
        <v>189</v>
      </c>
      <c r="AQ31" s="8" t="s">
        <v>27</v>
      </c>
      <c r="AR31" s="63" t="s">
        <v>189</v>
      </c>
      <c r="AS31" s="30" t="s">
        <v>189</v>
      </c>
      <c r="AT31" s="8" t="s">
        <v>27</v>
      </c>
      <c r="AU31" s="28" t="s">
        <v>189</v>
      </c>
      <c r="AV31" s="28" t="s">
        <v>189</v>
      </c>
      <c r="AW31" s="8" t="s">
        <v>27</v>
      </c>
      <c r="AX31" s="30" t="s">
        <v>189</v>
      </c>
      <c r="AY31" s="30" t="s">
        <v>189</v>
      </c>
      <c r="AZ31" s="8" t="s">
        <v>27</v>
      </c>
      <c r="BA31" s="30" t="s">
        <v>189</v>
      </c>
      <c r="BB31" s="28" t="s">
        <v>189</v>
      </c>
      <c r="BC31" s="8" t="s">
        <v>27</v>
      </c>
      <c r="BD31" s="28" t="s">
        <v>189</v>
      </c>
      <c r="BE31" s="28" t="s">
        <v>189</v>
      </c>
      <c r="BF31" s="8" t="s">
        <v>27</v>
      </c>
      <c r="BG31" s="30" t="s">
        <v>189</v>
      </c>
      <c r="BH31" s="28" t="s">
        <v>189</v>
      </c>
      <c r="BI31" s="8" t="s">
        <v>27</v>
      </c>
      <c r="BJ31" s="63" t="s">
        <v>189</v>
      </c>
      <c r="BK31" s="30" t="s">
        <v>189</v>
      </c>
      <c r="BL31" s="8" t="s">
        <v>27</v>
      </c>
      <c r="BM31" s="28" t="s">
        <v>189</v>
      </c>
      <c r="BN31" s="28" t="s">
        <v>189</v>
      </c>
      <c r="BO31" s="8" t="s">
        <v>27</v>
      </c>
      <c r="BP31" s="30" t="s">
        <v>189</v>
      </c>
      <c r="BQ31" s="30" t="s">
        <v>189</v>
      </c>
      <c r="BR31" s="8" t="s">
        <v>27</v>
      </c>
      <c r="BS31" s="30" t="s">
        <v>189</v>
      </c>
      <c r="BT31" s="28" t="s">
        <v>189</v>
      </c>
      <c r="BU31" s="8" t="s">
        <v>27</v>
      </c>
      <c r="BV31" s="28" t="s">
        <v>189</v>
      </c>
      <c r="BW31" s="28" t="s">
        <v>189</v>
      </c>
      <c r="BX31" s="8" t="s">
        <v>27</v>
      </c>
      <c r="BY31" s="30" t="s">
        <v>189</v>
      </c>
      <c r="BZ31" s="28" t="s">
        <v>189</v>
      </c>
    </row>
    <row r="32" ht="14.25" customHeight="1">
      <c r="A32" s="14" t="s">
        <v>47</v>
      </c>
      <c r="B32" s="4"/>
      <c r="C32" s="4"/>
      <c r="D32" s="14" t="s">
        <v>47</v>
      </c>
      <c r="E32" s="36"/>
      <c r="F32" s="4"/>
      <c r="G32" s="14" t="s">
        <v>47</v>
      </c>
      <c r="H32" s="36"/>
      <c r="I32" s="36"/>
      <c r="J32" s="14" t="s">
        <v>47</v>
      </c>
      <c r="K32" s="4"/>
      <c r="L32" s="4"/>
      <c r="M32" s="14" t="s">
        <v>47</v>
      </c>
      <c r="N32" s="36"/>
      <c r="O32" s="36"/>
      <c r="P32" s="14" t="s">
        <v>47</v>
      </c>
      <c r="Q32" s="36"/>
      <c r="R32" s="4"/>
      <c r="S32" s="14" t="s">
        <v>47</v>
      </c>
      <c r="T32" s="4"/>
      <c r="U32" s="4"/>
      <c r="V32" s="14" t="s">
        <v>47</v>
      </c>
      <c r="W32" s="36"/>
      <c r="X32" s="4"/>
      <c r="Y32" s="14" t="s">
        <v>47</v>
      </c>
      <c r="Z32" s="36"/>
      <c r="AA32" s="49">
        <v>4.491687926E9</v>
      </c>
      <c r="AB32" s="14" t="s">
        <v>47</v>
      </c>
      <c r="AC32" s="4"/>
      <c r="AD32" s="4"/>
      <c r="AE32" s="14" t="s">
        <v>47</v>
      </c>
      <c r="AF32" s="36"/>
      <c r="AG32" s="36"/>
      <c r="AH32" s="14" t="s">
        <v>47</v>
      </c>
      <c r="AI32" s="36"/>
      <c r="AJ32" s="4"/>
      <c r="AK32" s="14" t="s">
        <v>47</v>
      </c>
      <c r="AL32" s="4"/>
      <c r="AM32" s="4"/>
      <c r="AN32" s="14" t="s">
        <v>47</v>
      </c>
      <c r="AO32" s="36"/>
      <c r="AP32" s="4"/>
      <c r="AQ32" s="14" t="s">
        <v>47</v>
      </c>
      <c r="AR32" s="36"/>
      <c r="AS32" s="36"/>
      <c r="AT32" s="14" t="s">
        <v>47</v>
      </c>
      <c r="AU32" s="4"/>
      <c r="AV32" s="4"/>
      <c r="AW32" s="14" t="s">
        <v>47</v>
      </c>
      <c r="AX32" s="36"/>
      <c r="AY32" s="36"/>
      <c r="AZ32" s="14" t="s">
        <v>47</v>
      </c>
      <c r="BA32" s="36"/>
      <c r="BB32" s="4"/>
      <c r="BC32" s="14" t="s">
        <v>47</v>
      </c>
      <c r="BD32" s="4"/>
      <c r="BE32" s="4"/>
      <c r="BF32" s="14" t="s">
        <v>47</v>
      </c>
      <c r="BG32" s="36"/>
      <c r="BH32" s="4"/>
      <c r="BI32" s="14" t="s">
        <v>47</v>
      </c>
      <c r="BJ32" s="36"/>
      <c r="BK32" s="36"/>
      <c r="BL32" s="14" t="s">
        <v>47</v>
      </c>
      <c r="BM32" s="4"/>
      <c r="BN32" s="4"/>
      <c r="BO32" s="14" t="s">
        <v>47</v>
      </c>
      <c r="BP32" s="36"/>
      <c r="BQ32" s="36"/>
      <c r="BR32" s="14" t="s">
        <v>47</v>
      </c>
      <c r="BS32" s="36"/>
      <c r="BT32" s="4"/>
      <c r="BU32" s="14" t="s">
        <v>47</v>
      </c>
      <c r="BV32" s="4"/>
      <c r="BW32" s="4"/>
      <c r="BX32" s="14" t="s">
        <v>47</v>
      </c>
      <c r="BY32" s="36"/>
      <c r="BZ32" s="4"/>
    </row>
    <row r="33" ht="14.25" customHeight="1">
      <c r="A33" s="8" t="s">
        <v>27</v>
      </c>
      <c r="B33" s="30" t="s">
        <v>189</v>
      </c>
      <c r="C33" s="28" t="s">
        <v>189</v>
      </c>
      <c r="D33" s="8" t="s">
        <v>27</v>
      </c>
      <c r="E33" s="30" t="s">
        <v>189</v>
      </c>
      <c r="F33" s="28" t="s">
        <v>189</v>
      </c>
      <c r="G33" s="8" t="s">
        <v>27</v>
      </c>
      <c r="H33" s="28" t="s">
        <v>189</v>
      </c>
      <c r="I33" s="28" t="s">
        <v>189</v>
      </c>
      <c r="J33" s="8" t="s">
        <v>27</v>
      </c>
      <c r="K33" s="28" t="s">
        <v>189</v>
      </c>
      <c r="L33" s="28" t="s">
        <v>189</v>
      </c>
      <c r="M33" s="8" t="s">
        <v>27</v>
      </c>
      <c r="N33" s="28" t="s">
        <v>189</v>
      </c>
      <c r="O33" s="28" t="s">
        <v>189</v>
      </c>
      <c r="P33" s="8" t="s">
        <v>27</v>
      </c>
      <c r="Q33" s="28" t="s">
        <v>189</v>
      </c>
      <c r="R33" s="28" t="s">
        <v>189</v>
      </c>
      <c r="S33" s="8" t="s">
        <v>27</v>
      </c>
      <c r="T33" s="30" t="s">
        <v>189</v>
      </c>
      <c r="U33" s="28" t="s">
        <v>189</v>
      </c>
      <c r="V33" s="8" t="s">
        <v>27</v>
      </c>
      <c r="W33" s="30" t="s">
        <v>189</v>
      </c>
      <c r="X33" s="28" t="s">
        <v>189</v>
      </c>
      <c r="Y33" s="8" t="s">
        <v>27</v>
      </c>
      <c r="Z33" s="28" t="s">
        <v>189</v>
      </c>
      <c r="AA33" s="28" t="s">
        <v>189</v>
      </c>
      <c r="AB33" s="8" t="s">
        <v>27</v>
      </c>
      <c r="AC33" s="28" t="s">
        <v>189</v>
      </c>
      <c r="AD33" s="28" t="s">
        <v>189</v>
      </c>
      <c r="AE33" s="8" t="s">
        <v>27</v>
      </c>
      <c r="AF33" s="28" t="s">
        <v>189</v>
      </c>
      <c r="AG33" s="28" t="s">
        <v>189</v>
      </c>
      <c r="AH33" s="8" t="s">
        <v>27</v>
      </c>
      <c r="AI33" s="28" t="s">
        <v>189</v>
      </c>
      <c r="AJ33" s="28" t="s">
        <v>189</v>
      </c>
      <c r="AK33" s="8" t="s">
        <v>27</v>
      </c>
      <c r="AL33" s="30" t="s">
        <v>189</v>
      </c>
      <c r="AM33" s="28" t="s">
        <v>189</v>
      </c>
      <c r="AN33" s="8" t="s">
        <v>27</v>
      </c>
      <c r="AO33" s="30" t="s">
        <v>189</v>
      </c>
      <c r="AP33" s="28" t="s">
        <v>189</v>
      </c>
      <c r="AQ33" s="8" t="s">
        <v>27</v>
      </c>
      <c r="AR33" s="28" t="s">
        <v>189</v>
      </c>
      <c r="AS33" s="28" t="s">
        <v>189</v>
      </c>
      <c r="AT33" s="8" t="s">
        <v>27</v>
      </c>
      <c r="AU33" s="28" t="s">
        <v>189</v>
      </c>
      <c r="AV33" s="28" t="s">
        <v>189</v>
      </c>
      <c r="AW33" s="8" t="s">
        <v>27</v>
      </c>
      <c r="AX33" s="28" t="s">
        <v>189</v>
      </c>
      <c r="AY33" s="28" t="s">
        <v>189</v>
      </c>
      <c r="AZ33" s="8" t="s">
        <v>27</v>
      </c>
      <c r="BA33" s="28" t="s">
        <v>189</v>
      </c>
      <c r="BB33" s="28" t="s">
        <v>189</v>
      </c>
      <c r="BC33" s="8" t="s">
        <v>27</v>
      </c>
      <c r="BD33" s="30" t="s">
        <v>189</v>
      </c>
      <c r="BE33" s="28" t="s">
        <v>189</v>
      </c>
      <c r="BF33" s="8" t="s">
        <v>27</v>
      </c>
      <c r="BG33" s="30" t="s">
        <v>189</v>
      </c>
      <c r="BH33" s="28" t="s">
        <v>189</v>
      </c>
      <c r="BI33" s="8" t="s">
        <v>27</v>
      </c>
      <c r="BJ33" s="28" t="s">
        <v>189</v>
      </c>
      <c r="BK33" s="28" t="s">
        <v>189</v>
      </c>
      <c r="BL33" s="8" t="s">
        <v>27</v>
      </c>
      <c r="BM33" s="28" t="s">
        <v>189</v>
      </c>
      <c r="BN33" s="28" t="s">
        <v>189</v>
      </c>
      <c r="BO33" s="8" t="s">
        <v>27</v>
      </c>
      <c r="BP33" s="28" t="s">
        <v>189</v>
      </c>
      <c r="BQ33" s="28" t="s">
        <v>189</v>
      </c>
      <c r="BR33" s="8" t="s">
        <v>27</v>
      </c>
      <c r="BS33" s="28" t="s">
        <v>189</v>
      </c>
      <c r="BT33" s="28" t="s">
        <v>189</v>
      </c>
      <c r="BU33" s="8" t="s">
        <v>27</v>
      </c>
      <c r="BV33" s="30" t="s">
        <v>189</v>
      </c>
      <c r="BW33" s="28" t="s">
        <v>189</v>
      </c>
      <c r="BX33" s="8" t="s">
        <v>27</v>
      </c>
      <c r="BY33" s="30" t="s">
        <v>189</v>
      </c>
      <c r="BZ33" s="28" t="s">
        <v>189</v>
      </c>
    </row>
    <row r="34" ht="14.25" customHeight="1">
      <c r="A34" s="14" t="s">
        <v>47</v>
      </c>
      <c r="B34" s="36"/>
      <c r="C34" s="4"/>
      <c r="D34" s="14" t="s">
        <v>47</v>
      </c>
      <c r="E34" s="36"/>
      <c r="F34" s="4"/>
      <c r="G34" s="14" t="s">
        <v>47</v>
      </c>
      <c r="H34" s="4"/>
      <c r="I34" s="4"/>
      <c r="J34" s="14" t="s">
        <v>47</v>
      </c>
      <c r="K34" s="4"/>
      <c r="L34" s="4"/>
      <c r="M34" s="14" t="s">
        <v>47</v>
      </c>
      <c r="N34" s="4"/>
      <c r="O34" s="4"/>
      <c r="P34" s="14" t="s">
        <v>47</v>
      </c>
      <c r="Q34" s="4"/>
      <c r="R34" s="4"/>
      <c r="S34" s="14" t="s">
        <v>47</v>
      </c>
      <c r="T34" s="36"/>
      <c r="U34" s="4"/>
      <c r="V34" s="14" t="s">
        <v>47</v>
      </c>
      <c r="W34" s="36"/>
      <c r="X34" s="4"/>
      <c r="Y34" s="14" t="s">
        <v>47</v>
      </c>
      <c r="Z34" s="4"/>
      <c r="AA34" s="4"/>
      <c r="AB34" s="14" t="s">
        <v>47</v>
      </c>
      <c r="AC34" s="4"/>
      <c r="AD34" s="4"/>
      <c r="AE34" s="14" t="s">
        <v>47</v>
      </c>
      <c r="AF34" s="4"/>
      <c r="AG34" s="4"/>
      <c r="AH34" s="14" t="s">
        <v>47</v>
      </c>
      <c r="AI34" s="4"/>
      <c r="AJ34" s="4"/>
      <c r="AK34" s="14" t="s">
        <v>47</v>
      </c>
      <c r="AL34" s="36"/>
      <c r="AM34" s="4"/>
      <c r="AN34" s="14" t="s">
        <v>47</v>
      </c>
      <c r="AO34" s="36"/>
      <c r="AP34" s="4"/>
      <c r="AQ34" s="14" t="s">
        <v>47</v>
      </c>
      <c r="AR34" s="4"/>
      <c r="AS34" s="4"/>
      <c r="AT34" s="14" t="s">
        <v>47</v>
      </c>
      <c r="AU34" s="4"/>
      <c r="AV34" s="4"/>
      <c r="AW34" s="14" t="s">
        <v>47</v>
      </c>
      <c r="AX34" s="4"/>
      <c r="AY34" s="4"/>
      <c r="AZ34" s="14" t="s">
        <v>47</v>
      </c>
      <c r="BA34" s="4"/>
      <c r="BB34" s="4"/>
      <c r="BC34" s="14" t="s">
        <v>47</v>
      </c>
      <c r="BD34" s="36"/>
      <c r="BE34" s="4"/>
      <c r="BF34" s="14" t="s">
        <v>47</v>
      </c>
      <c r="BG34" s="36"/>
      <c r="BH34" s="4"/>
      <c r="BI34" s="14" t="s">
        <v>47</v>
      </c>
      <c r="BJ34" s="4"/>
      <c r="BK34" s="4"/>
      <c r="BL34" s="14" t="s">
        <v>47</v>
      </c>
      <c r="BM34" s="4"/>
      <c r="BN34" s="4"/>
      <c r="BO34" s="14" t="s">
        <v>47</v>
      </c>
      <c r="BP34" s="4"/>
      <c r="BQ34" s="4"/>
      <c r="BR34" s="14" t="s">
        <v>47</v>
      </c>
      <c r="BS34" s="4"/>
      <c r="BT34" s="4"/>
      <c r="BU34" s="14" t="s">
        <v>47</v>
      </c>
      <c r="BV34" s="36"/>
      <c r="BW34" s="4"/>
      <c r="BX34" s="14" t="s">
        <v>47</v>
      </c>
      <c r="BY34" s="36"/>
      <c r="BZ34" s="4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1">
    <mergeCell ref="K1:L1"/>
    <mergeCell ref="M1:M2"/>
    <mergeCell ref="N1:O1"/>
    <mergeCell ref="P1:P2"/>
    <mergeCell ref="Q1:R1"/>
    <mergeCell ref="S1:S2"/>
    <mergeCell ref="V1:V2"/>
    <mergeCell ref="A1:A2"/>
    <mergeCell ref="B1:C1"/>
    <mergeCell ref="D1:D2"/>
    <mergeCell ref="E1:F1"/>
    <mergeCell ref="G1:G2"/>
    <mergeCell ref="H1:I1"/>
    <mergeCell ref="J1:J2"/>
    <mergeCell ref="T1:U1"/>
    <mergeCell ref="W1:X1"/>
    <mergeCell ref="Z1:AA1"/>
    <mergeCell ref="AC1:AD1"/>
    <mergeCell ref="AF1:AG1"/>
    <mergeCell ref="AI1:AJ1"/>
    <mergeCell ref="AL1:AM1"/>
    <mergeCell ref="Y1:Y2"/>
    <mergeCell ref="AB1:AB2"/>
    <mergeCell ref="AE1:AE2"/>
    <mergeCell ref="AH1:AH2"/>
    <mergeCell ref="AK1:AK2"/>
    <mergeCell ref="AN1:AN2"/>
    <mergeCell ref="AQ1:AQ2"/>
    <mergeCell ref="BJ1:BK1"/>
    <mergeCell ref="BM1:BN1"/>
    <mergeCell ref="BP1:BQ1"/>
    <mergeCell ref="BS1:BT1"/>
    <mergeCell ref="BV1:BW1"/>
    <mergeCell ref="BY1:BZ1"/>
    <mergeCell ref="AO1:AP1"/>
    <mergeCell ref="AR1:AS1"/>
    <mergeCell ref="AU1:AV1"/>
    <mergeCell ref="AX1:AY1"/>
    <mergeCell ref="BA1:BB1"/>
    <mergeCell ref="BD1:BE1"/>
    <mergeCell ref="BG1:BH1"/>
    <mergeCell ref="BO1:BO2"/>
    <mergeCell ref="BR1:BR2"/>
    <mergeCell ref="BU1:BU2"/>
    <mergeCell ref="BX1:BX2"/>
    <mergeCell ref="AT1:AT2"/>
    <mergeCell ref="AW1:AW2"/>
    <mergeCell ref="AZ1:AZ2"/>
    <mergeCell ref="BC1:BC2"/>
    <mergeCell ref="BF1:BF2"/>
    <mergeCell ref="BI1:BI2"/>
    <mergeCell ref="BL1:BL2"/>
    <mergeCell ref="BM27:BM28"/>
    <mergeCell ref="BN27:BN28"/>
    <mergeCell ref="BV27:BV28"/>
    <mergeCell ref="BW27:BW28"/>
    <mergeCell ref="AV31:AV32"/>
    <mergeCell ref="AX31:AX32"/>
    <mergeCell ref="AL31:AL32"/>
    <mergeCell ref="AM31:AM32"/>
    <mergeCell ref="AO31:AO32"/>
    <mergeCell ref="AP31:AP32"/>
    <mergeCell ref="AR31:AR32"/>
    <mergeCell ref="AS31:AS32"/>
    <mergeCell ref="AU31:AU32"/>
    <mergeCell ref="BJ31:BJ32"/>
    <mergeCell ref="BK31:BK32"/>
    <mergeCell ref="AY31:AY32"/>
    <mergeCell ref="BA31:BA32"/>
    <mergeCell ref="BB31:BB32"/>
    <mergeCell ref="BD31:BD32"/>
    <mergeCell ref="BE31:BE32"/>
    <mergeCell ref="BG31:BG32"/>
    <mergeCell ref="BH31:BH32"/>
    <mergeCell ref="BQ31:BQ32"/>
    <mergeCell ref="BS31:BS32"/>
    <mergeCell ref="BW31:BW32"/>
    <mergeCell ref="BY31:BY32"/>
    <mergeCell ref="BZ31:BZ32"/>
    <mergeCell ref="BM29:BM30"/>
    <mergeCell ref="BN29:BN30"/>
    <mergeCell ref="BW29:BW30"/>
    <mergeCell ref="BM31:BM32"/>
    <mergeCell ref="BN31:BN32"/>
    <mergeCell ref="BP31:BP32"/>
    <mergeCell ref="BT31:BT32"/>
    <mergeCell ref="AD27:AD28"/>
    <mergeCell ref="AL27:AL28"/>
    <mergeCell ref="AM27:AM28"/>
    <mergeCell ref="AU27:AU28"/>
    <mergeCell ref="AV27:AV28"/>
    <mergeCell ref="BD27:BD28"/>
    <mergeCell ref="BE27:BE28"/>
    <mergeCell ref="B27:B28"/>
    <mergeCell ref="C27:C28"/>
    <mergeCell ref="K27:K28"/>
    <mergeCell ref="L27:L28"/>
    <mergeCell ref="T27:T28"/>
    <mergeCell ref="U27:U28"/>
    <mergeCell ref="AC27:AC28"/>
    <mergeCell ref="B29:B30"/>
    <mergeCell ref="C29:C30"/>
    <mergeCell ref="K29:K30"/>
    <mergeCell ref="L29:L30"/>
    <mergeCell ref="T29:T30"/>
    <mergeCell ref="U29:U30"/>
    <mergeCell ref="AC29:AC30"/>
    <mergeCell ref="B31:B32"/>
    <mergeCell ref="C31:C32"/>
    <mergeCell ref="E31:E32"/>
    <mergeCell ref="F31:F32"/>
    <mergeCell ref="H31:H32"/>
    <mergeCell ref="I31:I32"/>
    <mergeCell ref="K31:K32"/>
    <mergeCell ref="L31:L32"/>
    <mergeCell ref="N31:N32"/>
    <mergeCell ref="O31:O32"/>
    <mergeCell ref="Q31:Q32"/>
    <mergeCell ref="R31:R32"/>
    <mergeCell ref="T31:T32"/>
    <mergeCell ref="U31:U32"/>
    <mergeCell ref="AD29:AD30"/>
    <mergeCell ref="AL29:AL30"/>
    <mergeCell ref="AM29:AM30"/>
    <mergeCell ref="AU29:AU30"/>
    <mergeCell ref="AV29:AV30"/>
    <mergeCell ref="BD29:BD30"/>
    <mergeCell ref="BE29:BE30"/>
    <mergeCell ref="BV29:BV30"/>
    <mergeCell ref="BV31:BV32"/>
    <mergeCell ref="AR33:AR34"/>
    <mergeCell ref="AS33:AS34"/>
    <mergeCell ref="AU33:AU34"/>
    <mergeCell ref="AV33:AV34"/>
    <mergeCell ref="AX33:AX34"/>
    <mergeCell ref="AY33:AY34"/>
    <mergeCell ref="BA33:BA34"/>
    <mergeCell ref="BB33:BB34"/>
    <mergeCell ref="BD33:BD34"/>
    <mergeCell ref="BE33:BE34"/>
    <mergeCell ref="BG33:BG34"/>
    <mergeCell ref="BH33:BH34"/>
    <mergeCell ref="BJ33:BJ34"/>
    <mergeCell ref="BK33:BK34"/>
    <mergeCell ref="AI31:AI32"/>
    <mergeCell ref="AJ31:AJ32"/>
    <mergeCell ref="W31:W32"/>
    <mergeCell ref="X31:X32"/>
    <mergeCell ref="Z31:Z32"/>
    <mergeCell ref="AC31:AC32"/>
    <mergeCell ref="AD31:AD32"/>
    <mergeCell ref="AF31:AF32"/>
    <mergeCell ref="AG31:AG32"/>
    <mergeCell ref="B33:B34"/>
    <mergeCell ref="C33:C34"/>
    <mergeCell ref="E33:E34"/>
    <mergeCell ref="F33:F34"/>
    <mergeCell ref="H33:H34"/>
    <mergeCell ref="I33:I34"/>
    <mergeCell ref="K33:K34"/>
    <mergeCell ref="L33:L34"/>
    <mergeCell ref="N33:N34"/>
    <mergeCell ref="O33:O34"/>
    <mergeCell ref="Q33:Q34"/>
    <mergeCell ref="R33:R34"/>
    <mergeCell ref="T33:T34"/>
    <mergeCell ref="U33:U34"/>
    <mergeCell ref="W33:W34"/>
    <mergeCell ref="X33:X34"/>
    <mergeCell ref="Z33:Z34"/>
    <mergeCell ref="AA33:AA34"/>
    <mergeCell ref="AC33:AC34"/>
    <mergeCell ref="AD33:AD34"/>
    <mergeCell ref="AF33:AF34"/>
    <mergeCell ref="AG33:AG34"/>
    <mergeCell ref="AI33:AI34"/>
    <mergeCell ref="AJ33:AJ34"/>
    <mergeCell ref="AL33:AL34"/>
    <mergeCell ref="AM33:AM34"/>
    <mergeCell ref="AO33:AO34"/>
    <mergeCell ref="AP33:AP34"/>
    <mergeCell ref="BW33:BW34"/>
    <mergeCell ref="BY33:BY34"/>
    <mergeCell ref="BZ33:BZ34"/>
    <mergeCell ref="BM33:BM34"/>
    <mergeCell ref="BN33:BN34"/>
    <mergeCell ref="BP33:BP34"/>
    <mergeCell ref="BQ33:BQ34"/>
    <mergeCell ref="BS33:BS34"/>
    <mergeCell ref="BT33:BT34"/>
    <mergeCell ref="BV33:BV34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22.14"/>
    <col customWidth="1" min="3" max="3" width="21.29"/>
    <col customWidth="1" min="4" max="4" width="15.29"/>
    <col customWidth="1" min="5" max="5" width="18.29"/>
    <col customWidth="1" min="6" max="6" width="23.43"/>
    <col customWidth="1" min="7" max="7" width="15.29"/>
    <col customWidth="1" min="8" max="8" width="24.29"/>
    <col customWidth="1" min="9" max="9" width="25.14"/>
    <col customWidth="1" min="10" max="10" width="13.71"/>
    <col customWidth="1" min="11" max="11" width="22.57"/>
    <col customWidth="1" min="12" max="12" width="29.57"/>
    <col customWidth="1" min="13" max="13" width="16.14"/>
    <col customWidth="1" min="14" max="14" width="18.71"/>
    <col customWidth="1" min="15" max="15" width="23.14"/>
    <col customWidth="1" min="16" max="16" width="13.43"/>
    <col customWidth="1" min="17" max="17" width="20.86"/>
    <col customWidth="1" min="18" max="18" width="30.29"/>
    <col customWidth="1" min="19" max="19" width="16.0"/>
    <col customWidth="1" min="20" max="20" width="22.29"/>
    <col customWidth="1" min="21" max="21" width="27.71"/>
    <col customWidth="1" min="22" max="22" width="14.86"/>
    <col customWidth="1" min="23" max="23" width="17.43"/>
    <col customWidth="1" min="24" max="24" width="25.29"/>
    <col customWidth="1" min="25" max="25" width="13.71"/>
    <col customWidth="1" min="26" max="26" width="20.29"/>
    <col customWidth="1" min="27" max="27" width="22.29"/>
    <col customWidth="1" min="28" max="28" width="17.14"/>
    <col customWidth="1" min="29" max="29" width="22.29"/>
    <col customWidth="1" min="30" max="30" width="24.29"/>
    <col customWidth="1" min="31" max="31" width="16.14"/>
    <col customWidth="1" min="32" max="32" width="19.14"/>
    <col customWidth="1" min="33" max="33" width="22.71"/>
    <col customWidth="1" min="34" max="34" width="14.86"/>
    <col customWidth="1" min="35" max="35" width="22.29"/>
    <col customWidth="1" min="36" max="36" width="24.43"/>
    <col customWidth="1" min="37" max="37" width="18.29"/>
    <col customWidth="1" min="38" max="38" width="21.57"/>
    <col customWidth="1" min="39" max="39" width="24.71"/>
    <col customWidth="1" min="40" max="40" width="15.57"/>
    <col customWidth="1" min="41" max="41" width="19.29"/>
    <col customWidth="1" min="42" max="42" width="21.29"/>
    <col customWidth="1" min="43" max="43" width="16.0"/>
    <col customWidth="1" min="44" max="44" width="19.86"/>
    <col customWidth="1" min="45" max="45" width="20.29"/>
    <col customWidth="1" min="46" max="46" width="17.86"/>
    <col customWidth="1" min="47" max="47" width="22.71"/>
    <col customWidth="1" min="48" max="48" width="18.43"/>
    <col customWidth="1" min="49" max="49" width="16.29"/>
    <col customWidth="1" min="50" max="50" width="15.0"/>
    <col customWidth="1" min="51" max="51" width="17.57"/>
    <col customWidth="1" min="52" max="52" width="17.86"/>
    <col customWidth="1" min="53" max="53" width="27.71"/>
    <col customWidth="1" min="54" max="54" width="22.43"/>
    <col customWidth="1" min="55" max="55" width="16.43"/>
    <col customWidth="1" min="56" max="56" width="22.14"/>
    <col customWidth="1" min="57" max="57" width="29.57"/>
    <col customWidth="1" min="58" max="58" width="15.14"/>
    <col customWidth="1" min="59" max="59" width="32.71"/>
    <col customWidth="1" min="60" max="60" width="35.29"/>
    <col customWidth="1" min="61" max="61" width="14.29"/>
    <col customWidth="1" min="62" max="62" width="24.43"/>
    <col customWidth="1" min="63" max="63" width="23.86"/>
    <col customWidth="1" min="64" max="64" width="16.71"/>
    <col customWidth="1" min="65" max="65" width="20.86"/>
    <col customWidth="1" min="66" max="66" width="20.29"/>
    <col customWidth="1" min="67" max="67" width="13.71"/>
    <col customWidth="1" min="68" max="68" width="18.29"/>
    <col customWidth="1" min="69" max="69" width="21.29"/>
    <col customWidth="1" min="70" max="70" width="13.29"/>
    <col customWidth="1" min="71" max="71" width="22.71"/>
    <col customWidth="1" min="72" max="72" width="28.43"/>
  </cols>
  <sheetData>
    <row r="1" ht="14.25" customHeight="1">
      <c r="A1" s="1" t="s">
        <v>0</v>
      </c>
      <c r="B1" s="2" t="s">
        <v>746</v>
      </c>
      <c r="C1" s="3"/>
      <c r="D1" s="1" t="s">
        <v>0</v>
      </c>
      <c r="E1" s="2" t="s">
        <v>747</v>
      </c>
      <c r="F1" s="3"/>
      <c r="G1" s="1" t="s">
        <v>0</v>
      </c>
      <c r="H1" s="2" t="s">
        <v>748</v>
      </c>
      <c r="I1" s="3"/>
      <c r="J1" s="1" t="s">
        <v>0</v>
      </c>
      <c r="K1" s="2" t="s">
        <v>749</v>
      </c>
      <c r="L1" s="3"/>
      <c r="M1" s="1" t="s">
        <v>0</v>
      </c>
      <c r="N1" s="2" t="s">
        <v>750</v>
      </c>
      <c r="O1" s="3"/>
      <c r="P1" s="1" t="s">
        <v>0</v>
      </c>
      <c r="Q1" s="2" t="s">
        <v>751</v>
      </c>
      <c r="R1" s="3"/>
      <c r="S1" s="1" t="s">
        <v>0</v>
      </c>
      <c r="T1" s="2" t="s">
        <v>752</v>
      </c>
      <c r="U1" s="3"/>
      <c r="V1" s="1" t="s">
        <v>0</v>
      </c>
      <c r="W1" s="2" t="s">
        <v>753</v>
      </c>
      <c r="X1" s="3"/>
      <c r="Y1" s="1" t="s">
        <v>0</v>
      </c>
      <c r="Z1" s="2" t="s">
        <v>754</v>
      </c>
      <c r="AA1" s="3"/>
      <c r="AB1" s="1" t="s">
        <v>0</v>
      </c>
      <c r="AC1" s="2" t="s">
        <v>755</v>
      </c>
      <c r="AD1" s="3"/>
      <c r="AE1" s="1" t="s">
        <v>0</v>
      </c>
      <c r="AF1" s="2" t="s">
        <v>756</v>
      </c>
      <c r="AG1" s="3"/>
      <c r="AH1" s="1" t="s">
        <v>0</v>
      </c>
      <c r="AI1" s="2" t="s">
        <v>757</v>
      </c>
      <c r="AJ1" s="3"/>
      <c r="AK1" s="1" t="s">
        <v>0</v>
      </c>
      <c r="AL1" s="2" t="s">
        <v>758</v>
      </c>
      <c r="AM1" s="3"/>
      <c r="AN1" s="1" t="s">
        <v>0</v>
      </c>
      <c r="AO1" s="2" t="s">
        <v>759</v>
      </c>
      <c r="AP1" s="3"/>
      <c r="AQ1" s="1" t="s">
        <v>0</v>
      </c>
      <c r="AR1" s="2" t="s">
        <v>760</v>
      </c>
      <c r="AS1" s="3"/>
      <c r="AT1" s="1" t="s">
        <v>0</v>
      </c>
      <c r="AU1" s="2" t="s">
        <v>761</v>
      </c>
      <c r="AV1" s="3"/>
      <c r="AW1" s="1" t="s">
        <v>0</v>
      </c>
      <c r="AX1" s="2" t="s">
        <v>762</v>
      </c>
      <c r="AY1" s="3"/>
      <c r="AZ1" s="1" t="s">
        <v>0</v>
      </c>
      <c r="BA1" s="2" t="s">
        <v>763</v>
      </c>
      <c r="BB1" s="3"/>
      <c r="BC1" s="1" t="s">
        <v>0</v>
      </c>
      <c r="BD1" s="2" t="s">
        <v>764</v>
      </c>
      <c r="BE1" s="3"/>
      <c r="BF1" s="1" t="s">
        <v>0</v>
      </c>
      <c r="BG1" s="2" t="s">
        <v>765</v>
      </c>
      <c r="BH1" s="3"/>
      <c r="BI1" s="1" t="s">
        <v>0</v>
      </c>
      <c r="BJ1" s="2" t="s">
        <v>766</v>
      </c>
      <c r="BK1" s="3"/>
      <c r="BL1" s="1" t="s">
        <v>0</v>
      </c>
      <c r="BM1" s="2" t="s">
        <v>767</v>
      </c>
      <c r="BN1" s="3"/>
      <c r="BO1" s="1" t="s">
        <v>0</v>
      </c>
      <c r="BP1" s="2" t="s">
        <v>768</v>
      </c>
      <c r="BQ1" s="3"/>
      <c r="BR1" s="1" t="s">
        <v>0</v>
      </c>
      <c r="BS1" s="2" t="s">
        <v>769</v>
      </c>
      <c r="BT1" s="3"/>
    </row>
    <row r="2" ht="14.25" customHeight="1">
      <c r="A2" s="4"/>
      <c r="B2" s="5" t="s">
        <v>21</v>
      </c>
      <c r="C2" s="5" t="s">
        <v>23</v>
      </c>
      <c r="D2" s="4"/>
      <c r="E2" s="5" t="s">
        <v>21</v>
      </c>
      <c r="F2" s="5" t="s">
        <v>23</v>
      </c>
      <c r="G2" s="4"/>
      <c r="H2" s="5" t="s">
        <v>21</v>
      </c>
      <c r="I2" s="5" t="s">
        <v>23</v>
      </c>
      <c r="J2" s="4"/>
      <c r="K2" s="5" t="s">
        <v>21</v>
      </c>
      <c r="L2" s="5" t="s">
        <v>23</v>
      </c>
      <c r="M2" s="4"/>
      <c r="N2" s="5" t="s">
        <v>21</v>
      </c>
      <c r="O2" s="5" t="s">
        <v>23</v>
      </c>
      <c r="P2" s="4"/>
      <c r="Q2" s="5" t="s">
        <v>21</v>
      </c>
      <c r="R2" s="5" t="s">
        <v>23</v>
      </c>
      <c r="S2" s="4"/>
      <c r="T2" s="5" t="s">
        <v>21</v>
      </c>
      <c r="U2" s="5" t="s">
        <v>23</v>
      </c>
      <c r="V2" s="4"/>
      <c r="W2" s="5" t="s">
        <v>21</v>
      </c>
      <c r="X2" s="5" t="s">
        <v>23</v>
      </c>
      <c r="Y2" s="4"/>
      <c r="Z2" s="5" t="s">
        <v>21</v>
      </c>
      <c r="AA2" s="5" t="s">
        <v>23</v>
      </c>
      <c r="AB2" s="4"/>
      <c r="AC2" s="5" t="s">
        <v>21</v>
      </c>
      <c r="AD2" s="5" t="s">
        <v>23</v>
      </c>
      <c r="AE2" s="4"/>
      <c r="AF2" s="5" t="s">
        <v>21</v>
      </c>
      <c r="AG2" s="5" t="s">
        <v>23</v>
      </c>
      <c r="AH2" s="4"/>
      <c r="AI2" s="5" t="s">
        <v>21</v>
      </c>
      <c r="AJ2" s="5" t="s">
        <v>23</v>
      </c>
      <c r="AK2" s="4"/>
      <c r="AL2" s="5" t="s">
        <v>21</v>
      </c>
      <c r="AM2" s="5" t="s">
        <v>23</v>
      </c>
      <c r="AN2" s="4"/>
      <c r="AO2" s="5" t="s">
        <v>21</v>
      </c>
      <c r="AP2" s="5" t="s">
        <v>23</v>
      </c>
      <c r="AQ2" s="4"/>
      <c r="AR2" s="5" t="s">
        <v>21</v>
      </c>
      <c r="AS2" s="5" t="s">
        <v>23</v>
      </c>
      <c r="AT2" s="4"/>
      <c r="AU2" s="5" t="s">
        <v>21</v>
      </c>
      <c r="AV2" s="5" t="s">
        <v>23</v>
      </c>
      <c r="AW2" s="4"/>
      <c r="AX2" s="5" t="s">
        <v>21</v>
      </c>
      <c r="AY2" s="5" t="s">
        <v>23</v>
      </c>
      <c r="AZ2" s="4"/>
      <c r="BA2" s="5" t="s">
        <v>21</v>
      </c>
      <c r="BB2" s="5" t="s">
        <v>23</v>
      </c>
      <c r="BC2" s="4"/>
      <c r="BD2" s="5" t="s">
        <v>21</v>
      </c>
      <c r="BE2" s="5" t="s">
        <v>23</v>
      </c>
      <c r="BF2" s="4"/>
      <c r="BG2" s="5" t="s">
        <v>21</v>
      </c>
      <c r="BH2" s="5" t="s">
        <v>23</v>
      </c>
      <c r="BI2" s="4"/>
      <c r="BJ2" s="5" t="s">
        <v>21</v>
      </c>
      <c r="BK2" s="5" t="s">
        <v>23</v>
      </c>
      <c r="BL2" s="4"/>
      <c r="BM2" s="5" t="s">
        <v>21</v>
      </c>
      <c r="BN2" s="5" t="s">
        <v>23</v>
      </c>
      <c r="BO2" s="4"/>
      <c r="BP2" s="5" t="s">
        <v>21</v>
      </c>
      <c r="BQ2" s="5" t="s">
        <v>23</v>
      </c>
      <c r="BR2" s="4"/>
      <c r="BS2" s="5" t="s">
        <v>21</v>
      </c>
      <c r="BT2" s="5" t="s">
        <v>23</v>
      </c>
    </row>
    <row r="3" ht="14.25" customHeight="1">
      <c r="A3" s="8" t="s">
        <v>27</v>
      </c>
      <c r="B3" s="11" t="s">
        <v>344</v>
      </c>
      <c r="C3" s="11"/>
      <c r="D3" s="8" t="s">
        <v>27</v>
      </c>
      <c r="E3" s="11"/>
      <c r="F3" s="11"/>
      <c r="G3" s="8" t="s">
        <v>27</v>
      </c>
      <c r="H3" s="11"/>
      <c r="I3" s="11"/>
      <c r="J3" s="8" t="s">
        <v>27</v>
      </c>
      <c r="K3" s="11"/>
      <c r="L3" s="11"/>
      <c r="M3" s="8" t="s">
        <v>27</v>
      </c>
      <c r="N3" s="11"/>
      <c r="O3" s="11"/>
      <c r="P3" s="8" t="s">
        <v>27</v>
      </c>
      <c r="Q3" s="11"/>
      <c r="R3" s="11"/>
      <c r="S3" s="8" t="s">
        <v>27</v>
      </c>
      <c r="T3" s="11"/>
      <c r="U3" s="11"/>
      <c r="V3" s="8" t="s">
        <v>27</v>
      </c>
      <c r="W3" s="11"/>
      <c r="X3" s="11"/>
      <c r="Y3" s="8" t="s">
        <v>27</v>
      </c>
      <c r="Z3" s="11"/>
      <c r="AA3" s="11"/>
      <c r="AB3" s="8" t="s">
        <v>27</v>
      </c>
      <c r="AC3" s="11"/>
      <c r="AD3" s="11"/>
      <c r="AE3" s="8" t="s">
        <v>27</v>
      </c>
      <c r="AF3" s="11"/>
      <c r="AG3" s="11"/>
      <c r="AH3" s="8" t="s">
        <v>27</v>
      </c>
      <c r="AI3" s="11"/>
      <c r="AJ3" s="11" t="s">
        <v>1286</v>
      </c>
      <c r="AK3" s="8" t="s">
        <v>27</v>
      </c>
      <c r="AL3" s="11" t="s">
        <v>1287</v>
      </c>
      <c r="AM3" s="11" t="s">
        <v>1288</v>
      </c>
      <c r="AN3" s="8" t="s">
        <v>27</v>
      </c>
      <c r="AO3" s="11"/>
      <c r="AP3" s="11"/>
      <c r="AQ3" s="8" t="s">
        <v>27</v>
      </c>
      <c r="AR3" s="11"/>
      <c r="AS3" s="11"/>
      <c r="AT3" s="8" t="s">
        <v>27</v>
      </c>
      <c r="AU3" s="11"/>
      <c r="AV3" s="11"/>
      <c r="AW3" s="8" t="s">
        <v>27</v>
      </c>
      <c r="AX3" s="11"/>
      <c r="AY3" s="11"/>
      <c r="AZ3" s="8" t="s">
        <v>27</v>
      </c>
      <c r="BA3" s="11"/>
      <c r="BB3" s="11"/>
      <c r="BC3" s="8" t="s">
        <v>27</v>
      </c>
      <c r="BD3" s="11" t="s">
        <v>1288</v>
      </c>
      <c r="BE3" s="11" t="s">
        <v>606</v>
      </c>
      <c r="BF3" s="8" t="s">
        <v>27</v>
      </c>
      <c r="BG3" s="11"/>
      <c r="BH3" s="11"/>
      <c r="BI3" s="8" t="s">
        <v>27</v>
      </c>
      <c r="BJ3" s="11"/>
      <c r="BK3" s="11"/>
      <c r="BL3" s="8" t="s">
        <v>27</v>
      </c>
      <c r="BM3" s="11"/>
      <c r="BN3" s="11" t="s">
        <v>868</v>
      </c>
      <c r="BO3" s="8" t="s">
        <v>27</v>
      </c>
      <c r="BP3" s="11"/>
      <c r="BQ3" s="11"/>
      <c r="BR3" s="8" t="s">
        <v>27</v>
      </c>
      <c r="BS3" s="11" t="s">
        <v>1289</v>
      </c>
      <c r="BT3" s="11"/>
    </row>
    <row r="4" ht="14.25" customHeight="1">
      <c r="A4" s="14" t="s">
        <v>47</v>
      </c>
      <c r="B4" s="20">
        <v>4.491567404E9</v>
      </c>
      <c r="C4" s="17"/>
      <c r="D4" s="14" t="s">
        <v>47</v>
      </c>
      <c r="E4" s="17"/>
      <c r="F4" s="17"/>
      <c r="G4" s="14" t="s">
        <v>47</v>
      </c>
      <c r="H4" s="17"/>
      <c r="I4" s="17"/>
      <c r="J4" s="14" t="s">
        <v>47</v>
      </c>
      <c r="K4" s="17"/>
      <c r="L4" s="17"/>
      <c r="M4" s="14" t="s">
        <v>47</v>
      </c>
      <c r="N4" s="17"/>
      <c r="O4" s="17"/>
      <c r="P4" s="14" t="s">
        <v>47</v>
      </c>
      <c r="Q4" s="17"/>
      <c r="R4" s="17"/>
      <c r="S4" s="14" t="s">
        <v>47</v>
      </c>
      <c r="T4" s="20"/>
      <c r="U4" s="17"/>
      <c r="V4" s="14" t="s">
        <v>47</v>
      </c>
      <c r="W4" s="17"/>
      <c r="X4" s="17"/>
      <c r="Y4" s="14" t="s">
        <v>47</v>
      </c>
      <c r="Z4" s="17"/>
      <c r="AA4" s="17"/>
      <c r="AB4" s="14" t="s">
        <v>47</v>
      </c>
      <c r="AC4" s="17"/>
      <c r="AD4" s="17"/>
      <c r="AE4" s="14" t="s">
        <v>47</v>
      </c>
      <c r="AF4" s="17"/>
      <c r="AG4" s="17"/>
      <c r="AH4" s="14" t="s">
        <v>47</v>
      </c>
      <c r="AI4" s="17"/>
      <c r="AJ4" s="17">
        <v>4.494137445E9</v>
      </c>
      <c r="AK4" s="14" t="s">
        <v>47</v>
      </c>
      <c r="AL4" s="20">
        <v>4.49383002E9</v>
      </c>
      <c r="AM4" s="17">
        <v>4.49349748E9</v>
      </c>
      <c r="AN4" s="14" t="s">
        <v>47</v>
      </c>
      <c r="AO4" s="17"/>
      <c r="AP4" s="17"/>
      <c r="AQ4" s="14" t="s">
        <v>47</v>
      </c>
      <c r="AR4" s="17"/>
      <c r="AS4" s="17"/>
      <c r="AT4" s="14" t="s">
        <v>47</v>
      </c>
      <c r="AU4" s="17"/>
      <c r="AV4" s="17"/>
      <c r="AW4" s="14" t="s">
        <v>47</v>
      </c>
      <c r="AX4" s="17"/>
      <c r="AY4" s="17"/>
      <c r="AZ4" s="14" t="s">
        <v>47</v>
      </c>
      <c r="BA4" s="17"/>
      <c r="BB4" s="17"/>
      <c r="BC4" s="14" t="s">
        <v>47</v>
      </c>
      <c r="BD4" s="20">
        <v>4.49349748E9</v>
      </c>
      <c r="BE4" s="17">
        <v>4.499500683E9</v>
      </c>
      <c r="BF4" s="14" t="s">
        <v>47</v>
      </c>
      <c r="BG4" s="17"/>
      <c r="BH4" s="17"/>
      <c r="BI4" s="14" t="s">
        <v>47</v>
      </c>
      <c r="BJ4" s="17"/>
      <c r="BK4" s="17"/>
      <c r="BL4" s="14" t="s">
        <v>47</v>
      </c>
      <c r="BM4" s="17"/>
      <c r="BN4" s="17">
        <v>4.491070168E9</v>
      </c>
      <c r="BO4" s="14" t="s">
        <v>47</v>
      </c>
      <c r="BP4" s="17"/>
      <c r="BQ4" s="17"/>
      <c r="BR4" s="14" t="s">
        <v>47</v>
      </c>
      <c r="BS4" s="17">
        <v>4.499204626E9</v>
      </c>
      <c r="BT4" s="17"/>
    </row>
    <row r="5" ht="14.25" customHeight="1">
      <c r="A5" s="31" t="s">
        <v>27</v>
      </c>
      <c r="B5" s="11" t="s">
        <v>344</v>
      </c>
      <c r="C5" s="11" t="s">
        <v>1154</v>
      </c>
      <c r="D5" s="8" t="s">
        <v>27</v>
      </c>
      <c r="E5" s="11"/>
      <c r="F5" s="11"/>
      <c r="G5" s="8" t="s">
        <v>27</v>
      </c>
      <c r="H5" s="11"/>
      <c r="I5" s="11"/>
      <c r="J5" s="8" t="s">
        <v>27</v>
      </c>
      <c r="K5" s="11"/>
      <c r="L5" s="11" t="s">
        <v>857</v>
      </c>
      <c r="M5" s="8" t="s">
        <v>27</v>
      </c>
      <c r="N5" s="12"/>
      <c r="O5" s="11" t="s">
        <v>366</v>
      </c>
      <c r="P5" s="8" t="s">
        <v>27</v>
      </c>
      <c r="Q5" s="11"/>
      <c r="R5" s="11" t="s">
        <v>1291</v>
      </c>
      <c r="S5" s="31" t="s">
        <v>27</v>
      </c>
      <c r="T5" s="11"/>
      <c r="U5" s="11" t="s">
        <v>1154</v>
      </c>
      <c r="V5" s="8" t="s">
        <v>27</v>
      </c>
      <c r="W5" s="11"/>
      <c r="X5" s="11"/>
      <c r="Y5" s="8" t="s">
        <v>27</v>
      </c>
      <c r="Z5" s="11"/>
      <c r="AA5" s="11"/>
      <c r="AB5" s="8" t="s">
        <v>27</v>
      </c>
      <c r="AC5" s="11"/>
      <c r="AD5" s="11" t="s">
        <v>857</v>
      </c>
      <c r="AE5" s="8" t="s">
        <v>27</v>
      </c>
      <c r="AF5" s="12"/>
      <c r="AG5" s="11"/>
      <c r="AH5" s="8" t="s">
        <v>27</v>
      </c>
      <c r="AI5" s="11" t="s">
        <v>1357</v>
      </c>
      <c r="AJ5" s="11" t="s">
        <v>1286</v>
      </c>
      <c r="AK5" s="31" t="s">
        <v>27</v>
      </c>
      <c r="AL5" s="11" t="s">
        <v>1287</v>
      </c>
      <c r="AM5" s="11" t="s">
        <v>1154</v>
      </c>
      <c r="AN5" s="8" t="s">
        <v>27</v>
      </c>
      <c r="AO5" s="11"/>
      <c r="AP5" s="11" t="s">
        <v>186</v>
      </c>
      <c r="AQ5" s="8" t="s">
        <v>27</v>
      </c>
      <c r="AR5" s="11"/>
      <c r="AS5" s="11"/>
      <c r="AT5" s="8" t="s">
        <v>27</v>
      </c>
      <c r="AU5" s="11"/>
      <c r="AV5" s="11" t="s">
        <v>1358</v>
      </c>
      <c r="AW5" s="8" t="s">
        <v>27</v>
      </c>
      <c r="AX5" s="12"/>
      <c r="AY5" s="11"/>
      <c r="AZ5" s="8" t="s">
        <v>27</v>
      </c>
      <c r="BA5" s="11"/>
      <c r="BB5" s="11" t="s">
        <v>914</v>
      </c>
      <c r="BC5" s="31" t="s">
        <v>27</v>
      </c>
      <c r="BD5" s="11" t="s">
        <v>1288</v>
      </c>
      <c r="BE5" s="11" t="s">
        <v>1318</v>
      </c>
      <c r="BF5" s="8" t="s">
        <v>27</v>
      </c>
      <c r="BG5" s="11"/>
      <c r="BH5" s="11" t="s">
        <v>1320</v>
      </c>
      <c r="BI5" s="8" t="s">
        <v>27</v>
      </c>
      <c r="BJ5" s="11"/>
      <c r="BK5" s="11" t="s">
        <v>36</v>
      </c>
      <c r="BL5" s="8" t="s">
        <v>27</v>
      </c>
      <c r="BM5" s="11"/>
      <c r="BN5" s="11" t="s">
        <v>868</v>
      </c>
      <c r="BO5" s="8" t="s">
        <v>27</v>
      </c>
      <c r="BP5" s="12"/>
      <c r="BQ5" s="11" t="s">
        <v>210</v>
      </c>
      <c r="BR5" s="8" t="s">
        <v>27</v>
      </c>
      <c r="BS5" s="11" t="s">
        <v>1289</v>
      </c>
      <c r="BT5" s="11" t="s">
        <v>366</v>
      </c>
    </row>
    <row r="6" ht="14.25" customHeight="1">
      <c r="A6" s="38" t="s">
        <v>47</v>
      </c>
      <c r="B6" s="20">
        <v>4.491567404E9</v>
      </c>
      <c r="C6" s="17">
        <v>4.493867703E9</v>
      </c>
      <c r="D6" s="14" t="s">
        <v>47</v>
      </c>
      <c r="E6" s="17"/>
      <c r="F6" s="17"/>
      <c r="G6" s="14" t="s">
        <v>47</v>
      </c>
      <c r="H6" s="17"/>
      <c r="I6" s="17"/>
      <c r="J6" s="14" t="s">
        <v>47</v>
      </c>
      <c r="K6" s="17"/>
      <c r="L6" s="17">
        <v>4.498944989E9</v>
      </c>
      <c r="M6" s="14" t="s">
        <v>47</v>
      </c>
      <c r="N6" s="17"/>
      <c r="O6" s="83">
        <v>4.499048168E9</v>
      </c>
      <c r="P6" s="14" t="s">
        <v>47</v>
      </c>
      <c r="Q6" s="17"/>
      <c r="R6" s="17">
        <v>4.496331242E9</v>
      </c>
      <c r="S6" s="38" t="s">
        <v>47</v>
      </c>
      <c r="T6" s="20"/>
      <c r="U6" s="17">
        <v>4.493867703E9</v>
      </c>
      <c r="V6" s="14" t="s">
        <v>47</v>
      </c>
      <c r="W6" s="17"/>
      <c r="X6" s="17"/>
      <c r="Y6" s="14" t="s">
        <v>47</v>
      </c>
      <c r="Z6" s="17"/>
      <c r="AA6" s="17"/>
      <c r="AB6" s="14" t="s">
        <v>47</v>
      </c>
      <c r="AC6" s="17"/>
      <c r="AD6" s="17">
        <v>4.498944989E9</v>
      </c>
      <c r="AE6" s="14" t="s">
        <v>47</v>
      </c>
      <c r="AF6" s="17"/>
      <c r="AG6" s="83"/>
      <c r="AH6" s="14" t="s">
        <v>47</v>
      </c>
      <c r="AI6" s="17">
        <v>4.494489009E9</v>
      </c>
      <c r="AJ6" s="17">
        <v>4.494137445E9</v>
      </c>
      <c r="AK6" s="38" t="s">
        <v>47</v>
      </c>
      <c r="AL6" s="20">
        <v>4.49383002E9</v>
      </c>
      <c r="AM6" s="17">
        <v>4.493867703E9</v>
      </c>
      <c r="AN6" s="14" t="s">
        <v>47</v>
      </c>
      <c r="AO6" s="17"/>
      <c r="AP6" s="17">
        <v>5.565593103E9</v>
      </c>
      <c r="AQ6" s="14" t="s">
        <v>47</v>
      </c>
      <c r="AR6" s="17"/>
      <c r="AS6" s="17"/>
      <c r="AT6" s="14" t="s">
        <v>47</v>
      </c>
      <c r="AU6" s="17"/>
      <c r="AV6" s="17">
        <v>4.494262119E9</v>
      </c>
      <c r="AW6" s="14" t="s">
        <v>47</v>
      </c>
      <c r="AX6" s="17"/>
      <c r="AY6" s="83"/>
      <c r="AZ6" s="14" t="s">
        <v>47</v>
      </c>
      <c r="BA6" s="17"/>
      <c r="BB6" s="17">
        <v>4.491111921E9</v>
      </c>
      <c r="BC6" s="38" t="s">
        <v>47</v>
      </c>
      <c r="BD6" s="20">
        <v>4.49349748E9</v>
      </c>
      <c r="BE6" s="17">
        <v>4.493867703E9</v>
      </c>
      <c r="BF6" s="14" t="s">
        <v>47</v>
      </c>
      <c r="BG6" s="17"/>
      <c r="BH6" s="17"/>
      <c r="BI6" s="14" t="s">
        <v>47</v>
      </c>
      <c r="BJ6" s="17"/>
      <c r="BK6" s="17">
        <v>4.494489009E9</v>
      </c>
      <c r="BL6" s="14" t="s">
        <v>47</v>
      </c>
      <c r="BM6" s="17"/>
      <c r="BN6" s="17">
        <v>4.491070168E9</v>
      </c>
      <c r="BO6" s="14" t="s">
        <v>47</v>
      </c>
      <c r="BP6" s="17"/>
      <c r="BQ6" s="17">
        <v>4.492203526E9</v>
      </c>
      <c r="BR6" s="14" t="s">
        <v>47</v>
      </c>
      <c r="BS6" s="17">
        <v>4.499204626E9</v>
      </c>
      <c r="BT6" s="17">
        <v>4.499048168E9</v>
      </c>
    </row>
    <row r="7" ht="14.25" customHeight="1">
      <c r="A7" s="31" t="s">
        <v>27</v>
      </c>
      <c r="B7" s="11"/>
      <c r="C7" s="11" t="s">
        <v>1154</v>
      </c>
      <c r="D7" s="8" t="s">
        <v>27</v>
      </c>
      <c r="E7" s="52"/>
      <c r="F7" s="11"/>
      <c r="G7" s="8" t="s">
        <v>27</v>
      </c>
      <c r="H7" s="11"/>
      <c r="I7" s="11"/>
      <c r="J7" s="8" t="s">
        <v>27</v>
      </c>
      <c r="K7" s="66"/>
      <c r="L7" s="11" t="s">
        <v>857</v>
      </c>
      <c r="M7" s="8" t="s">
        <v>27</v>
      </c>
      <c r="N7" s="12"/>
      <c r="O7" s="11" t="s">
        <v>366</v>
      </c>
      <c r="P7" s="8" t="s">
        <v>27</v>
      </c>
      <c r="Q7" s="33"/>
      <c r="R7" s="11" t="s">
        <v>1291</v>
      </c>
      <c r="S7" s="31" t="s">
        <v>27</v>
      </c>
      <c r="T7" s="11" t="s">
        <v>1221</v>
      </c>
      <c r="U7" s="11" t="s">
        <v>1154</v>
      </c>
      <c r="V7" s="8" t="s">
        <v>27</v>
      </c>
      <c r="W7" s="52"/>
      <c r="X7" s="11"/>
      <c r="Y7" s="8" t="s">
        <v>27</v>
      </c>
      <c r="Z7" s="11"/>
      <c r="AA7" s="11"/>
      <c r="AB7" s="8" t="s">
        <v>27</v>
      </c>
      <c r="AC7" s="66"/>
      <c r="AD7" s="11" t="s">
        <v>857</v>
      </c>
      <c r="AE7" s="8" t="s">
        <v>27</v>
      </c>
      <c r="AF7" s="12"/>
      <c r="AG7" s="11"/>
      <c r="AH7" s="8" t="s">
        <v>27</v>
      </c>
      <c r="AI7" s="33" t="s">
        <v>1357</v>
      </c>
      <c r="AJ7" s="11" t="s">
        <v>1366</v>
      </c>
      <c r="AK7" s="31" t="s">
        <v>27</v>
      </c>
      <c r="AL7" s="11" t="s">
        <v>1367</v>
      </c>
      <c r="AM7" s="11" t="s">
        <v>1154</v>
      </c>
      <c r="AN7" s="8" t="s">
        <v>27</v>
      </c>
      <c r="AO7" s="52"/>
      <c r="AP7" s="11" t="s">
        <v>186</v>
      </c>
      <c r="AQ7" s="8" t="s">
        <v>27</v>
      </c>
      <c r="AR7" s="11"/>
      <c r="AS7" s="11"/>
      <c r="AT7" s="8" t="s">
        <v>27</v>
      </c>
      <c r="AU7" s="66"/>
      <c r="AV7" s="11" t="s">
        <v>1358</v>
      </c>
      <c r="AW7" s="8" t="s">
        <v>27</v>
      </c>
      <c r="AX7" s="12"/>
      <c r="AY7" s="11"/>
      <c r="AZ7" s="8" t="s">
        <v>27</v>
      </c>
      <c r="BA7" s="33"/>
      <c r="BB7" s="11" t="s">
        <v>914</v>
      </c>
      <c r="BC7" s="31" t="s">
        <v>27</v>
      </c>
      <c r="BD7" s="11"/>
      <c r="BE7" s="11" t="s">
        <v>1318</v>
      </c>
      <c r="BF7" s="8" t="s">
        <v>27</v>
      </c>
      <c r="BG7" s="52"/>
      <c r="BH7" s="11" t="s">
        <v>1320</v>
      </c>
      <c r="BI7" s="8" t="s">
        <v>27</v>
      </c>
      <c r="BJ7" s="11"/>
      <c r="BK7" s="11" t="s">
        <v>36</v>
      </c>
      <c r="BL7" s="8" t="s">
        <v>27</v>
      </c>
      <c r="BM7" s="66"/>
      <c r="BN7" s="11"/>
      <c r="BO7" s="8" t="s">
        <v>27</v>
      </c>
      <c r="BP7" s="12"/>
      <c r="BQ7" s="11" t="s">
        <v>210</v>
      </c>
      <c r="BR7" s="8" t="s">
        <v>27</v>
      </c>
      <c r="BS7" s="11" t="s">
        <v>1366</v>
      </c>
      <c r="BT7" s="11" t="s">
        <v>366</v>
      </c>
    </row>
    <row r="8" ht="14.25" customHeight="1">
      <c r="A8" s="38" t="s">
        <v>47</v>
      </c>
      <c r="B8" s="17"/>
      <c r="C8" s="17">
        <v>4.493867703E9</v>
      </c>
      <c r="D8" s="14" t="s">
        <v>47</v>
      </c>
      <c r="E8" s="17"/>
      <c r="F8" s="17"/>
      <c r="G8" s="14" t="s">
        <v>47</v>
      </c>
      <c r="H8" s="17"/>
      <c r="I8" s="17"/>
      <c r="J8" s="14" t="s">
        <v>47</v>
      </c>
      <c r="K8" s="17"/>
      <c r="L8" s="17">
        <v>4.498944989E9</v>
      </c>
      <c r="M8" s="14" t="s">
        <v>47</v>
      </c>
      <c r="N8" s="18"/>
      <c r="O8" s="83">
        <v>4.499048168E9</v>
      </c>
      <c r="P8" s="14" t="s">
        <v>47</v>
      </c>
      <c r="Q8" s="49"/>
      <c r="R8" s="17">
        <v>4.496331242E9</v>
      </c>
      <c r="S8" s="38" t="s">
        <v>47</v>
      </c>
      <c r="T8" s="17">
        <v>3.121381122E9</v>
      </c>
      <c r="U8" s="17">
        <v>4.493867703E9</v>
      </c>
      <c r="V8" s="14" t="s">
        <v>47</v>
      </c>
      <c r="W8" s="17"/>
      <c r="X8" s="17"/>
      <c r="Y8" s="14" t="s">
        <v>47</v>
      </c>
      <c r="Z8" s="17"/>
      <c r="AA8" s="17"/>
      <c r="AB8" s="14" t="s">
        <v>47</v>
      </c>
      <c r="AC8" s="17"/>
      <c r="AD8" s="17">
        <v>4.498944989E9</v>
      </c>
      <c r="AE8" s="14" t="s">
        <v>47</v>
      </c>
      <c r="AF8" s="18"/>
      <c r="AG8" s="83"/>
      <c r="AH8" s="14" t="s">
        <v>47</v>
      </c>
      <c r="AI8" s="17">
        <v>4.494489009E9</v>
      </c>
      <c r="AJ8" s="17">
        <v>4.492050027E9</v>
      </c>
      <c r="AK8" s="38" t="s">
        <v>47</v>
      </c>
      <c r="AL8" s="17">
        <v>3.331991361E9</v>
      </c>
      <c r="AM8" s="17">
        <v>4.493867703E9</v>
      </c>
      <c r="AN8" s="14" t="s">
        <v>47</v>
      </c>
      <c r="AO8" s="17"/>
      <c r="AP8" s="17">
        <v>5.565593103E9</v>
      </c>
      <c r="AQ8" s="14" t="s">
        <v>47</v>
      </c>
      <c r="AR8" s="17"/>
      <c r="AS8" s="17"/>
      <c r="AT8" s="14" t="s">
        <v>47</v>
      </c>
      <c r="AU8" s="17"/>
      <c r="AV8" s="17">
        <v>4.494262119E9</v>
      </c>
      <c r="AW8" s="14" t="s">
        <v>47</v>
      </c>
      <c r="AX8" s="18"/>
      <c r="AY8" s="83"/>
      <c r="AZ8" s="14" t="s">
        <v>47</v>
      </c>
      <c r="BA8" s="49"/>
      <c r="BB8" s="17">
        <v>4.491111921E9</v>
      </c>
      <c r="BC8" s="38" t="s">
        <v>47</v>
      </c>
      <c r="BD8" s="17"/>
      <c r="BE8" s="17">
        <v>4.493867703E9</v>
      </c>
      <c r="BF8" s="14" t="s">
        <v>47</v>
      </c>
      <c r="BG8" s="17"/>
      <c r="BH8" s="17"/>
      <c r="BI8" s="14" t="s">
        <v>47</v>
      </c>
      <c r="BJ8" s="17"/>
      <c r="BK8" s="17">
        <v>4.494489009E9</v>
      </c>
      <c r="BL8" s="14" t="s">
        <v>47</v>
      </c>
      <c r="BM8" s="17"/>
      <c r="BN8" s="17"/>
      <c r="BO8" s="14" t="s">
        <v>47</v>
      </c>
      <c r="BP8" s="18"/>
      <c r="BQ8" s="17">
        <v>4.492203526E9</v>
      </c>
      <c r="BR8" s="14" t="s">
        <v>47</v>
      </c>
      <c r="BS8" s="17">
        <v>4.492050027E9</v>
      </c>
      <c r="BT8" s="17">
        <v>4.499048168E9</v>
      </c>
    </row>
    <row r="9" ht="14.25" customHeight="1">
      <c r="A9" s="8" t="s">
        <v>27</v>
      </c>
      <c r="B9" s="20"/>
      <c r="C9" s="20"/>
      <c r="D9" s="8" t="s">
        <v>27</v>
      </c>
      <c r="E9" s="11"/>
      <c r="F9" s="11"/>
      <c r="G9" s="8" t="s">
        <v>27</v>
      </c>
      <c r="H9" s="11"/>
      <c r="I9" s="11"/>
      <c r="J9" s="8" t="s">
        <v>27</v>
      </c>
      <c r="K9" s="11"/>
      <c r="L9" s="11"/>
      <c r="M9" s="8" t="s">
        <v>27</v>
      </c>
      <c r="N9" s="11"/>
      <c r="O9" s="11"/>
      <c r="P9" s="8" t="s">
        <v>27</v>
      </c>
      <c r="Q9" s="83"/>
      <c r="R9" s="11"/>
      <c r="S9" s="8" t="s">
        <v>27</v>
      </c>
      <c r="T9" s="20" t="s">
        <v>1221</v>
      </c>
      <c r="U9" s="20" t="s">
        <v>501</v>
      </c>
      <c r="V9" s="8" t="s">
        <v>27</v>
      </c>
      <c r="W9" s="11"/>
      <c r="X9" s="11"/>
      <c r="Y9" s="8" t="s">
        <v>27</v>
      </c>
      <c r="Z9" s="11"/>
      <c r="AA9" s="11"/>
      <c r="AB9" s="8" t="s">
        <v>27</v>
      </c>
      <c r="AC9" s="11"/>
      <c r="AD9" s="11"/>
      <c r="AE9" s="8" t="s">
        <v>27</v>
      </c>
      <c r="AF9" s="11"/>
      <c r="AG9" s="11"/>
      <c r="AH9" s="8" t="s">
        <v>27</v>
      </c>
      <c r="AI9" s="83"/>
      <c r="AJ9" s="11" t="s">
        <v>1366</v>
      </c>
      <c r="AK9" s="8" t="s">
        <v>27</v>
      </c>
      <c r="AL9" s="20" t="s">
        <v>1367</v>
      </c>
      <c r="AM9" s="20" t="s">
        <v>501</v>
      </c>
      <c r="AN9" s="8" t="s">
        <v>27</v>
      </c>
      <c r="AO9" s="11"/>
      <c r="AP9" s="11"/>
      <c r="AQ9" s="8" t="s">
        <v>27</v>
      </c>
      <c r="AR9" s="11"/>
      <c r="AS9" s="11"/>
      <c r="AT9" s="8" t="s">
        <v>27</v>
      </c>
      <c r="AU9" s="11"/>
      <c r="AV9" s="11" t="s">
        <v>1358</v>
      </c>
      <c r="AW9" s="8" t="s">
        <v>27</v>
      </c>
      <c r="AX9" s="11"/>
      <c r="AY9" s="11"/>
      <c r="AZ9" s="8" t="s">
        <v>27</v>
      </c>
      <c r="BA9" s="83"/>
      <c r="BB9" s="11"/>
      <c r="BC9" s="8" t="s">
        <v>27</v>
      </c>
      <c r="BD9" s="20"/>
      <c r="BE9" s="20"/>
      <c r="BF9" s="8" t="s">
        <v>27</v>
      </c>
      <c r="BG9" s="11"/>
      <c r="BH9" s="11"/>
      <c r="BI9" s="8" t="s">
        <v>27</v>
      </c>
      <c r="BJ9" s="11"/>
      <c r="BK9" s="11"/>
      <c r="BL9" s="8" t="s">
        <v>27</v>
      </c>
      <c r="BM9" s="11"/>
      <c r="BN9" s="11"/>
      <c r="BO9" s="8" t="s">
        <v>27</v>
      </c>
      <c r="BP9" s="11"/>
      <c r="BQ9" s="11"/>
      <c r="BR9" s="8" t="s">
        <v>27</v>
      </c>
      <c r="BS9" s="27" t="s">
        <v>1366</v>
      </c>
      <c r="BT9" s="11" t="s">
        <v>1372</v>
      </c>
    </row>
    <row r="10" ht="14.25" customHeight="1">
      <c r="A10" s="14" t="s">
        <v>47</v>
      </c>
      <c r="B10" s="17"/>
      <c r="C10" s="18"/>
      <c r="D10" s="14" t="s">
        <v>47</v>
      </c>
      <c r="E10" s="17"/>
      <c r="F10" s="17"/>
      <c r="G10" s="14" t="s">
        <v>47</v>
      </c>
      <c r="H10" s="17"/>
      <c r="I10" s="17"/>
      <c r="J10" s="14" t="s">
        <v>47</v>
      </c>
      <c r="K10" s="17"/>
      <c r="L10" s="17"/>
      <c r="M10" s="14" t="s">
        <v>47</v>
      </c>
      <c r="N10" s="18"/>
      <c r="O10" s="17"/>
      <c r="P10" s="14" t="s">
        <v>47</v>
      </c>
      <c r="Q10" s="49"/>
      <c r="R10" s="17"/>
      <c r="S10" s="14" t="s">
        <v>47</v>
      </c>
      <c r="T10" s="17">
        <v>3.121381122E9</v>
      </c>
      <c r="U10" s="18">
        <v>4.492111989E9</v>
      </c>
      <c r="V10" s="14" t="s">
        <v>47</v>
      </c>
      <c r="W10" s="17"/>
      <c r="X10" s="17"/>
      <c r="Y10" s="14" t="s">
        <v>47</v>
      </c>
      <c r="Z10" s="17"/>
      <c r="AA10" s="17"/>
      <c r="AB10" s="14" t="s">
        <v>47</v>
      </c>
      <c r="AC10" s="17"/>
      <c r="AD10" s="17"/>
      <c r="AE10" s="14" t="s">
        <v>47</v>
      </c>
      <c r="AF10" s="18"/>
      <c r="AG10" s="17"/>
      <c r="AH10" s="14" t="s">
        <v>47</v>
      </c>
      <c r="AI10" s="49"/>
      <c r="AJ10" s="17">
        <v>4.492050027E9</v>
      </c>
      <c r="AK10" s="14" t="s">
        <v>47</v>
      </c>
      <c r="AL10" s="17">
        <v>3.331991361E9</v>
      </c>
      <c r="AM10" s="18">
        <v>4.492111989E9</v>
      </c>
      <c r="AN10" s="14" t="s">
        <v>47</v>
      </c>
      <c r="AO10" s="17"/>
      <c r="AP10" s="17"/>
      <c r="AQ10" s="14" t="s">
        <v>47</v>
      </c>
      <c r="AR10" s="17"/>
      <c r="AS10" s="17"/>
      <c r="AT10" s="14" t="s">
        <v>47</v>
      </c>
      <c r="AU10" s="17"/>
      <c r="AV10" s="17">
        <v>4.494262119E9</v>
      </c>
      <c r="AW10" s="14" t="s">
        <v>47</v>
      </c>
      <c r="AX10" s="18"/>
      <c r="AY10" s="17"/>
      <c r="AZ10" s="14" t="s">
        <v>47</v>
      </c>
      <c r="BA10" s="49"/>
      <c r="BB10" s="17"/>
      <c r="BC10" s="14" t="s">
        <v>47</v>
      </c>
      <c r="BD10" s="17"/>
      <c r="BE10" s="18"/>
      <c r="BF10" s="14" t="s">
        <v>47</v>
      </c>
      <c r="BG10" s="17"/>
      <c r="BH10" s="17"/>
      <c r="BI10" s="14" t="s">
        <v>47</v>
      </c>
      <c r="BJ10" s="17"/>
      <c r="BK10" s="17"/>
      <c r="BL10" s="14" t="s">
        <v>47</v>
      </c>
      <c r="BM10" s="17"/>
      <c r="BN10" s="17"/>
      <c r="BO10" s="14" t="s">
        <v>47</v>
      </c>
      <c r="BP10" s="18"/>
      <c r="BQ10" s="17"/>
      <c r="BR10" s="14" t="s">
        <v>47</v>
      </c>
      <c r="BS10" s="17">
        <v>4.492050027E9</v>
      </c>
      <c r="BT10" s="17">
        <v>4.49459891E9</v>
      </c>
    </row>
    <row r="11" ht="14.25" customHeight="1">
      <c r="A11" s="8" t="s">
        <v>27</v>
      </c>
      <c r="B11" s="11"/>
      <c r="C11" s="20"/>
      <c r="D11" s="8" t="s">
        <v>27</v>
      </c>
      <c r="E11" s="11"/>
      <c r="F11" s="12"/>
      <c r="G11" s="8" t="s">
        <v>27</v>
      </c>
      <c r="H11" s="11"/>
      <c r="I11" s="12"/>
      <c r="J11" s="8" t="s">
        <v>27</v>
      </c>
      <c r="K11" s="11"/>
      <c r="L11" s="11"/>
      <c r="M11" s="8" t="s">
        <v>27</v>
      </c>
      <c r="N11" s="11"/>
      <c r="O11" s="12"/>
      <c r="P11" s="8" t="s">
        <v>27</v>
      </c>
      <c r="Q11" s="11"/>
      <c r="R11" s="11"/>
      <c r="S11" s="8" t="s">
        <v>27</v>
      </c>
      <c r="T11" s="11"/>
      <c r="U11" s="20" t="s">
        <v>501</v>
      </c>
      <c r="V11" s="8" t="s">
        <v>27</v>
      </c>
      <c r="W11" s="11"/>
      <c r="X11" s="12"/>
      <c r="Y11" s="8" t="s">
        <v>27</v>
      </c>
      <c r="Z11" s="11"/>
      <c r="AA11" s="12"/>
      <c r="AB11" s="8" t="s">
        <v>27</v>
      </c>
      <c r="AC11" s="11"/>
      <c r="AD11" s="11"/>
      <c r="AE11" s="8" t="s">
        <v>27</v>
      </c>
      <c r="AF11" s="11"/>
      <c r="AG11" s="12"/>
      <c r="AH11" s="8" t="s">
        <v>27</v>
      </c>
      <c r="AI11" s="11"/>
      <c r="AJ11" s="11"/>
      <c r="AK11" s="8" t="s">
        <v>27</v>
      </c>
      <c r="AL11" s="11" t="s">
        <v>1383</v>
      </c>
      <c r="AM11" s="20" t="s">
        <v>501</v>
      </c>
      <c r="AN11" s="8" t="s">
        <v>27</v>
      </c>
      <c r="AO11" s="11"/>
      <c r="AP11" s="12"/>
      <c r="AQ11" s="8" t="s">
        <v>27</v>
      </c>
      <c r="AR11" s="11"/>
      <c r="AS11" s="12"/>
      <c r="AT11" s="8" t="s">
        <v>27</v>
      </c>
      <c r="AU11" s="11"/>
      <c r="AV11" s="11"/>
      <c r="AW11" s="8" t="s">
        <v>27</v>
      </c>
      <c r="AX11" s="11"/>
      <c r="AY11" s="12"/>
      <c r="AZ11" s="8" t="s">
        <v>27</v>
      </c>
      <c r="BA11" s="11"/>
      <c r="BB11" s="11"/>
      <c r="BC11" s="8" t="s">
        <v>27</v>
      </c>
      <c r="BD11" s="11"/>
      <c r="BE11" s="20"/>
      <c r="BF11" s="8" t="s">
        <v>27</v>
      </c>
      <c r="BG11" s="11"/>
      <c r="BH11" s="12"/>
      <c r="BI11" s="8" t="s">
        <v>27</v>
      </c>
      <c r="BJ11" s="11"/>
      <c r="BK11" s="12"/>
      <c r="BL11" s="8" t="s">
        <v>27</v>
      </c>
      <c r="BM11" s="11"/>
      <c r="BN11" s="11"/>
      <c r="BO11" s="8" t="s">
        <v>27</v>
      </c>
      <c r="BP11" s="11"/>
      <c r="BQ11" s="12"/>
      <c r="BR11" s="8" t="s">
        <v>27</v>
      </c>
      <c r="BS11" s="11"/>
      <c r="BT11" s="11" t="s">
        <v>1372</v>
      </c>
    </row>
    <row r="12" ht="14.25" customHeight="1">
      <c r="A12" s="14" t="s">
        <v>47</v>
      </c>
      <c r="B12" s="17"/>
      <c r="C12" s="18"/>
      <c r="D12" s="14" t="s">
        <v>47</v>
      </c>
      <c r="E12" s="17"/>
      <c r="F12" s="18"/>
      <c r="G12" s="14" t="s">
        <v>47</v>
      </c>
      <c r="H12" s="17"/>
      <c r="I12" s="18"/>
      <c r="J12" s="14" t="s">
        <v>47</v>
      </c>
      <c r="K12" s="17"/>
      <c r="L12" s="17"/>
      <c r="M12" s="14" t="s">
        <v>47</v>
      </c>
      <c r="N12" s="17"/>
      <c r="O12" s="17"/>
      <c r="P12" s="14" t="s">
        <v>47</v>
      </c>
      <c r="Q12" s="17"/>
      <c r="R12" s="17"/>
      <c r="S12" s="14" t="s">
        <v>47</v>
      </c>
      <c r="T12" s="17"/>
      <c r="U12" s="18">
        <v>4.492111989E9</v>
      </c>
      <c r="V12" s="14" t="s">
        <v>47</v>
      </c>
      <c r="W12" s="17"/>
      <c r="X12" s="18"/>
      <c r="Y12" s="14" t="s">
        <v>47</v>
      </c>
      <c r="Z12" s="17"/>
      <c r="AA12" s="18"/>
      <c r="AB12" s="14" t="s">
        <v>47</v>
      </c>
      <c r="AC12" s="17"/>
      <c r="AD12" s="17"/>
      <c r="AE12" s="14" t="s">
        <v>47</v>
      </c>
      <c r="AF12" s="17"/>
      <c r="AG12" s="17"/>
      <c r="AH12" s="14" t="s">
        <v>47</v>
      </c>
      <c r="AI12" s="17"/>
      <c r="AJ12" s="17"/>
      <c r="AK12" s="14" t="s">
        <v>47</v>
      </c>
      <c r="AL12" s="17">
        <v>4.491154032E9</v>
      </c>
      <c r="AM12" s="18">
        <v>4.492111989E9</v>
      </c>
      <c r="AN12" s="14" t="s">
        <v>47</v>
      </c>
      <c r="AO12" s="17"/>
      <c r="AP12" s="18"/>
      <c r="AQ12" s="14" t="s">
        <v>47</v>
      </c>
      <c r="AR12" s="17"/>
      <c r="AS12" s="18"/>
      <c r="AT12" s="14" t="s">
        <v>47</v>
      </c>
      <c r="AU12" s="17"/>
      <c r="AV12" s="17"/>
      <c r="AW12" s="14" t="s">
        <v>47</v>
      </c>
      <c r="AX12" s="17"/>
      <c r="AY12" s="17"/>
      <c r="AZ12" s="14" t="s">
        <v>47</v>
      </c>
      <c r="BA12" s="17"/>
      <c r="BB12" s="17"/>
      <c r="BC12" s="14" t="s">
        <v>47</v>
      </c>
      <c r="BD12" s="17"/>
      <c r="BE12" s="18"/>
      <c r="BF12" s="14" t="s">
        <v>47</v>
      </c>
      <c r="BG12" s="17"/>
      <c r="BH12" s="18"/>
      <c r="BI12" s="14" t="s">
        <v>47</v>
      </c>
      <c r="BJ12" s="17"/>
      <c r="BK12" s="18"/>
      <c r="BL12" s="14" t="s">
        <v>47</v>
      </c>
      <c r="BM12" s="17"/>
      <c r="BN12" s="17"/>
      <c r="BO12" s="14" t="s">
        <v>47</v>
      </c>
      <c r="BP12" s="17"/>
      <c r="BQ12" s="17"/>
      <c r="BR12" s="14" t="s">
        <v>47</v>
      </c>
      <c r="BS12" s="17"/>
      <c r="BT12" s="17">
        <v>4.49459891E9</v>
      </c>
    </row>
    <row r="13" ht="14.25" customHeight="1">
      <c r="A13" s="8" t="s">
        <v>27</v>
      </c>
      <c r="B13" s="11"/>
      <c r="C13" s="11"/>
      <c r="D13" s="8" t="s">
        <v>27</v>
      </c>
      <c r="E13" s="11"/>
      <c r="F13" s="12"/>
      <c r="G13" s="8" t="s">
        <v>27</v>
      </c>
      <c r="H13" s="11"/>
      <c r="I13" s="12"/>
      <c r="J13" s="8" t="s">
        <v>27</v>
      </c>
      <c r="K13" s="11"/>
      <c r="L13" s="11"/>
      <c r="M13" s="8" t="s">
        <v>27</v>
      </c>
      <c r="N13" s="11"/>
      <c r="O13" s="12"/>
      <c r="P13" s="8" t="s">
        <v>27</v>
      </c>
      <c r="Q13" s="11"/>
      <c r="R13" s="12"/>
      <c r="S13" s="8" t="s">
        <v>27</v>
      </c>
      <c r="T13" s="11"/>
      <c r="U13" s="11"/>
      <c r="V13" s="8" t="s">
        <v>27</v>
      </c>
      <c r="W13" s="11"/>
      <c r="X13" s="12"/>
      <c r="Y13" s="8" t="s">
        <v>27</v>
      </c>
      <c r="Z13" s="11"/>
      <c r="AA13" s="12"/>
      <c r="AB13" s="8" t="s">
        <v>27</v>
      </c>
      <c r="AC13" s="11"/>
      <c r="AD13" s="11"/>
      <c r="AE13" s="8" t="s">
        <v>27</v>
      </c>
      <c r="AF13" s="11"/>
      <c r="AG13" s="12"/>
      <c r="AH13" s="8" t="s">
        <v>27</v>
      </c>
      <c r="AI13" s="11"/>
      <c r="AJ13" s="12"/>
      <c r="AK13" s="8" t="s">
        <v>27</v>
      </c>
      <c r="AL13" s="11" t="s">
        <v>1383</v>
      </c>
      <c r="AM13" s="11"/>
      <c r="AN13" s="8" t="s">
        <v>27</v>
      </c>
      <c r="AO13" s="11"/>
      <c r="AP13" s="12"/>
      <c r="AQ13" s="8" t="s">
        <v>27</v>
      </c>
      <c r="AR13" s="11"/>
      <c r="AS13" s="12"/>
      <c r="AT13" s="8" t="s">
        <v>27</v>
      </c>
      <c r="AU13" s="11"/>
      <c r="AV13" s="11"/>
      <c r="AW13" s="8" t="s">
        <v>27</v>
      </c>
      <c r="AX13" s="11"/>
      <c r="AY13" s="12"/>
      <c r="AZ13" s="8" t="s">
        <v>27</v>
      </c>
      <c r="BA13" s="11"/>
      <c r="BB13" s="12"/>
      <c r="BC13" s="8" t="s">
        <v>27</v>
      </c>
      <c r="BD13" s="11"/>
      <c r="BE13" s="11"/>
      <c r="BF13" s="8" t="s">
        <v>27</v>
      </c>
      <c r="BG13" s="11"/>
      <c r="BH13" s="12"/>
      <c r="BI13" s="8" t="s">
        <v>27</v>
      </c>
      <c r="BJ13" s="11"/>
      <c r="BK13" s="12"/>
      <c r="BL13" s="8" t="s">
        <v>27</v>
      </c>
      <c r="BM13" s="11"/>
      <c r="BN13" s="11"/>
      <c r="BO13" s="8" t="s">
        <v>27</v>
      </c>
      <c r="BP13" s="11"/>
      <c r="BQ13" s="12"/>
      <c r="BR13" s="8" t="s">
        <v>27</v>
      </c>
      <c r="BS13" s="11"/>
      <c r="BT13" s="12"/>
    </row>
    <row r="14" ht="14.25" customHeight="1">
      <c r="A14" s="14" t="s">
        <v>47</v>
      </c>
      <c r="B14" s="17"/>
      <c r="C14" s="17"/>
      <c r="D14" s="14" t="s">
        <v>47</v>
      </c>
      <c r="E14" s="17"/>
      <c r="F14" s="18"/>
      <c r="G14" s="14" t="s">
        <v>47</v>
      </c>
      <c r="H14" s="17"/>
      <c r="I14" s="18"/>
      <c r="J14" s="14" t="s">
        <v>47</v>
      </c>
      <c r="K14" s="17"/>
      <c r="L14" s="17"/>
      <c r="M14" s="14" t="s">
        <v>47</v>
      </c>
      <c r="N14" s="17"/>
      <c r="O14" s="18"/>
      <c r="P14" s="14" t="s">
        <v>47</v>
      </c>
      <c r="Q14" s="17"/>
      <c r="R14" s="17"/>
      <c r="S14" s="14" t="s">
        <v>47</v>
      </c>
      <c r="T14" s="17"/>
      <c r="U14" s="17"/>
      <c r="V14" s="14" t="s">
        <v>47</v>
      </c>
      <c r="W14" s="17"/>
      <c r="X14" s="18"/>
      <c r="Y14" s="14" t="s">
        <v>47</v>
      </c>
      <c r="Z14" s="17"/>
      <c r="AA14" s="18"/>
      <c r="AB14" s="14" t="s">
        <v>47</v>
      </c>
      <c r="AC14" s="17"/>
      <c r="AD14" s="17"/>
      <c r="AE14" s="14" t="s">
        <v>47</v>
      </c>
      <c r="AF14" s="17"/>
      <c r="AG14" s="18"/>
      <c r="AH14" s="14" t="s">
        <v>47</v>
      </c>
      <c r="AI14" s="17"/>
      <c r="AJ14" s="17"/>
      <c r="AK14" s="14" t="s">
        <v>47</v>
      </c>
      <c r="AL14" s="17">
        <v>4.491154032E9</v>
      </c>
      <c r="AM14" s="17"/>
      <c r="AN14" s="14" t="s">
        <v>47</v>
      </c>
      <c r="AO14" s="17"/>
      <c r="AP14" s="18"/>
      <c r="AQ14" s="14" t="s">
        <v>47</v>
      </c>
      <c r="AR14" s="17"/>
      <c r="AS14" s="18"/>
      <c r="AT14" s="14" t="s">
        <v>47</v>
      </c>
      <c r="AU14" s="17"/>
      <c r="AV14" s="17"/>
      <c r="AW14" s="14" t="s">
        <v>47</v>
      </c>
      <c r="AX14" s="17"/>
      <c r="AY14" s="18"/>
      <c r="AZ14" s="14" t="s">
        <v>47</v>
      </c>
      <c r="BA14" s="17" t="s">
        <v>316</v>
      </c>
      <c r="BB14" s="17"/>
      <c r="BC14" s="14" t="s">
        <v>47</v>
      </c>
      <c r="BD14" s="17"/>
      <c r="BE14" s="17"/>
      <c r="BF14" s="14" t="s">
        <v>47</v>
      </c>
      <c r="BG14" s="17"/>
      <c r="BH14" s="18"/>
      <c r="BI14" s="14" t="s">
        <v>47</v>
      </c>
      <c r="BJ14" s="17"/>
      <c r="BK14" s="18"/>
      <c r="BL14" s="14" t="s">
        <v>47</v>
      </c>
      <c r="BM14" s="17"/>
      <c r="BN14" s="17"/>
      <c r="BO14" s="14" t="s">
        <v>47</v>
      </c>
      <c r="BP14" s="17"/>
      <c r="BQ14" s="18"/>
      <c r="BR14" s="14" t="s">
        <v>47</v>
      </c>
      <c r="BS14" s="17"/>
      <c r="BT14" s="17"/>
    </row>
    <row r="15" ht="14.25" customHeight="1">
      <c r="A15" s="8" t="s">
        <v>27</v>
      </c>
      <c r="B15" s="12"/>
      <c r="C15" s="12"/>
      <c r="D15" s="8" t="s">
        <v>27</v>
      </c>
      <c r="E15" s="11"/>
      <c r="F15" s="12"/>
      <c r="G15" s="8" t="s">
        <v>27</v>
      </c>
      <c r="H15" s="12"/>
      <c r="I15" s="12"/>
      <c r="J15" s="8" t="s">
        <v>27</v>
      </c>
      <c r="K15" s="12"/>
      <c r="L15" s="12"/>
      <c r="M15" s="8" t="s">
        <v>27</v>
      </c>
      <c r="N15" s="12"/>
      <c r="O15" s="12"/>
      <c r="P15" s="8" t="s">
        <v>27</v>
      </c>
      <c r="Q15" s="12"/>
      <c r="R15" s="12"/>
      <c r="S15" s="8" t="s">
        <v>27</v>
      </c>
      <c r="T15" s="12"/>
      <c r="U15" s="12"/>
      <c r="V15" s="8" t="s">
        <v>27</v>
      </c>
      <c r="W15" s="11"/>
      <c r="X15" s="12"/>
      <c r="Y15" s="8" t="s">
        <v>27</v>
      </c>
      <c r="Z15" s="12"/>
      <c r="AA15" s="12"/>
      <c r="AB15" s="8" t="s">
        <v>27</v>
      </c>
      <c r="AC15" s="12"/>
      <c r="AD15" s="12"/>
      <c r="AE15" s="8" t="s">
        <v>27</v>
      </c>
      <c r="AF15" s="12"/>
      <c r="AG15" s="12"/>
      <c r="AH15" s="8" t="s">
        <v>27</v>
      </c>
      <c r="AI15" s="12"/>
      <c r="AJ15" s="12"/>
      <c r="AK15" s="8" t="s">
        <v>27</v>
      </c>
      <c r="AL15" s="12"/>
      <c r="AM15" s="12"/>
      <c r="AN15" s="8" t="s">
        <v>27</v>
      </c>
      <c r="AO15" s="11"/>
      <c r="AP15" s="12"/>
      <c r="AQ15" s="8" t="s">
        <v>27</v>
      </c>
      <c r="AR15" s="12"/>
      <c r="AS15" s="12"/>
      <c r="AT15" s="8" t="s">
        <v>27</v>
      </c>
      <c r="AU15" s="12"/>
      <c r="AV15" s="12"/>
      <c r="AW15" s="8" t="s">
        <v>27</v>
      </c>
      <c r="AX15" s="12"/>
      <c r="AY15" s="12"/>
      <c r="AZ15" s="8" t="s">
        <v>27</v>
      </c>
      <c r="BA15" s="12"/>
      <c r="BB15" s="12" t="s">
        <v>1345</v>
      </c>
      <c r="BC15" s="8" t="s">
        <v>27</v>
      </c>
      <c r="BD15" s="12"/>
      <c r="BE15" s="12"/>
      <c r="BF15" s="8" t="s">
        <v>27</v>
      </c>
      <c r="BG15" s="11"/>
      <c r="BH15" s="12"/>
      <c r="BI15" s="8" t="s">
        <v>27</v>
      </c>
      <c r="BJ15" s="12"/>
      <c r="BK15" s="12"/>
      <c r="BL15" s="8" t="s">
        <v>27</v>
      </c>
      <c r="BM15" s="12"/>
      <c r="BN15" s="12"/>
      <c r="BO15" s="8" t="s">
        <v>27</v>
      </c>
      <c r="BP15" s="12"/>
      <c r="BQ15" s="12"/>
      <c r="BR15" s="8" t="s">
        <v>27</v>
      </c>
      <c r="BS15" s="12"/>
      <c r="BT15" s="12"/>
    </row>
    <row r="16" ht="14.25" customHeight="1">
      <c r="A16" s="14" t="s">
        <v>47</v>
      </c>
      <c r="B16" s="18"/>
      <c r="C16" s="18"/>
      <c r="D16" s="14" t="s">
        <v>47</v>
      </c>
      <c r="E16" s="17"/>
      <c r="F16" s="18"/>
      <c r="G16" s="14" t="s">
        <v>47</v>
      </c>
      <c r="H16" s="18"/>
      <c r="I16" s="18"/>
      <c r="J16" s="14" t="s">
        <v>47</v>
      </c>
      <c r="K16" s="18"/>
      <c r="L16" s="18"/>
      <c r="M16" s="14" t="s">
        <v>47</v>
      </c>
      <c r="N16" s="18"/>
      <c r="O16" s="18"/>
      <c r="P16" s="14" t="s">
        <v>47</v>
      </c>
      <c r="Q16" s="18"/>
      <c r="R16" s="18"/>
      <c r="S16" s="14" t="s">
        <v>47</v>
      </c>
      <c r="T16" s="18"/>
      <c r="U16" s="18"/>
      <c r="V16" s="14" t="s">
        <v>47</v>
      </c>
      <c r="W16" s="17"/>
      <c r="X16" s="18"/>
      <c r="Y16" s="14" t="s">
        <v>47</v>
      </c>
      <c r="Z16" s="18"/>
      <c r="AA16" s="18"/>
      <c r="AB16" s="14" t="s">
        <v>47</v>
      </c>
      <c r="AC16" s="18"/>
      <c r="AD16" s="18"/>
      <c r="AE16" s="14" t="s">
        <v>47</v>
      </c>
      <c r="AF16" s="18"/>
      <c r="AG16" s="18"/>
      <c r="AH16" s="14" t="s">
        <v>47</v>
      </c>
      <c r="AI16" s="18"/>
      <c r="AJ16" s="18"/>
      <c r="AK16" s="14" t="s">
        <v>47</v>
      </c>
      <c r="AL16" s="18"/>
      <c r="AM16" s="18"/>
      <c r="AN16" s="14" t="s">
        <v>47</v>
      </c>
      <c r="AO16" s="17"/>
      <c r="AP16" s="18"/>
      <c r="AQ16" s="14" t="s">
        <v>47</v>
      </c>
      <c r="AR16" s="18"/>
      <c r="AS16" s="18"/>
      <c r="AT16" s="14" t="s">
        <v>47</v>
      </c>
      <c r="AU16" s="18"/>
      <c r="AV16" s="18"/>
      <c r="AW16" s="14" t="s">
        <v>47</v>
      </c>
      <c r="AX16" s="18"/>
      <c r="AY16" s="18"/>
      <c r="AZ16" s="14" t="s">
        <v>47</v>
      </c>
      <c r="BA16" s="18"/>
      <c r="BB16" s="18">
        <v>3.781106352E9</v>
      </c>
      <c r="BC16" s="14" t="s">
        <v>47</v>
      </c>
      <c r="BD16" s="18"/>
      <c r="BE16" s="18"/>
      <c r="BF16" s="14" t="s">
        <v>47</v>
      </c>
      <c r="BG16" s="17"/>
      <c r="BH16" s="18"/>
      <c r="BI16" s="14" t="s">
        <v>47</v>
      </c>
      <c r="BJ16" s="18"/>
      <c r="BK16" s="18"/>
      <c r="BL16" s="14" t="s">
        <v>47</v>
      </c>
      <c r="BM16" s="18"/>
      <c r="BN16" s="18"/>
      <c r="BO16" s="14" t="s">
        <v>47</v>
      </c>
      <c r="BP16" s="18"/>
      <c r="BQ16" s="18"/>
      <c r="BR16" s="14" t="s">
        <v>47</v>
      </c>
      <c r="BS16" s="18"/>
      <c r="BT16" s="18"/>
    </row>
    <row r="17" ht="14.25" customHeight="1">
      <c r="A17" s="8" t="s">
        <v>27</v>
      </c>
      <c r="B17" s="12"/>
      <c r="C17" s="11"/>
      <c r="D17" s="8" t="s">
        <v>27</v>
      </c>
      <c r="E17" s="12"/>
      <c r="F17" s="12"/>
      <c r="G17" s="8" t="s">
        <v>27</v>
      </c>
      <c r="H17" s="12"/>
      <c r="I17" s="12"/>
      <c r="J17" s="8" t="s">
        <v>27</v>
      </c>
      <c r="K17" s="12"/>
      <c r="L17" s="12"/>
      <c r="M17" s="8" t="s">
        <v>27</v>
      </c>
      <c r="N17" s="12"/>
      <c r="O17" s="12"/>
      <c r="P17" s="8" t="s">
        <v>27</v>
      </c>
      <c r="Q17" s="12"/>
      <c r="R17" s="12"/>
      <c r="S17" s="8" t="s">
        <v>27</v>
      </c>
      <c r="T17" s="12"/>
      <c r="U17" s="11"/>
      <c r="V17" s="8" t="s">
        <v>27</v>
      </c>
      <c r="W17" s="12"/>
      <c r="X17" s="12"/>
      <c r="Y17" s="8" t="s">
        <v>27</v>
      </c>
      <c r="Z17" s="12"/>
      <c r="AA17" s="12"/>
      <c r="AB17" s="8" t="s">
        <v>27</v>
      </c>
      <c r="AC17" s="12"/>
      <c r="AD17" s="12"/>
      <c r="AE17" s="8" t="s">
        <v>27</v>
      </c>
      <c r="AF17" s="12"/>
      <c r="AG17" s="12"/>
      <c r="AH17" s="8" t="s">
        <v>27</v>
      </c>
      <c r="AI17" s="12"/>
      <c r="AJ17" s="12"/>
      <c r="AK17" s="8" t="s">
        <v>27</v>
      </c>
      <c r="AL17" s="12"/>
      <c r="AM17" s="11"/>
      <c r="AN17" s="8" t="s">
        <v>27</v>
      </c>
      <c r="AO17" s="12"/>
      <c r="AP17" s="12"/>
      <c r="AQ17" s="8" t="s">
        <v>27</v>
      </c>
      <c r="AR17" s="12"/>
      <c r="AS17" s="12"/>
      <c r="AT17" s="8" t="s">
        <v>27</v>
      </c>
      <c r="AU17" s="12"/>
      <c r="AV17" s="12"/>
      <c r="AW17" s="8" t="s">
        <v>27</v>
      </c>
      <c r="AX17" s="12"/>
      <c r="AY17" s="12"/>
      <c r="AZ17" s="8" t="s">
        <v>27</v>
      </c>
      <c r="BA17" s="12"/>
      <c r="BB17" s="12" t="s">
        <v>1345</v>
      </c>
      <c r="BC17" s="8" t="s">
        <v>27</v>
      </c>
      <c r="BD17" s="12"/>
      <c r="BE17" s="11"/>
      <c r="BF17" s="8" t="s">
        <v>27</v>
      </c>
      <c r="BG17" s="12"/>
      <c r="BH17" s="12"/>
      <c r="BI17" s="8" t="s">
        <v>27</v>
      </c>
      <c r="BJ17" s="12"/>
      <c r="BK17" s="12"/>
      <c r="BL17" s="8" t="s">
        <v>27</v>
      </c>
      <c r="BM17" s="12"/>
      <c r="BN17" s="12"/>
      <c r="BO17" s="8" t="s">
        <v>27</v>
      </c>
      <c r="BP17" s="12"/>
      <c r="BQ17" s="12"/>
      <c r="BR17" s="8" t="s">
        <v>27</v>
      </c>
      <c r="BS17" s="12"/>
      <c r="BT17" s="12"/>
    </row>
    <row r="18" ht="14.25" customHeight="1">
      <c r="A18" s="14" t="s">
        <v>47</v>
      </c>
      <c r="B18" s="18"/>
      <c r="C18" s="17"/>
      <c r="D18" s="14" t="s">
        <v>47</v>
      </c>
      <c r="E18" s="18"/>
      <c r="F18" s="18"/>
      <c r="G18" s="14" t="s">
        <v>47</v>
      </c>
      <c r="H18" s="18"/>
      <c r="I18" s="18"/>
      <c r="J18" s="14" t="s">
        <v>47</v>
      </c>
      <c r="K18" s="18"/>
      <c r="L18" s="18"/>
      <c r="M18" s="14" t="s">
        <v>47</v>
      </c>
      <c r="N18" s="18"/>
      <c r="O18" s="18"/>
      <c r="P18" s="14" t="s">
        <v>47</v>
      </c>
      <c r="Q18" s="18"/>
      <c r="R18" s="18"/>
      <c r="S18" s="14" t="s">
        <v>47</v>
      </c>
      <c r="T18" s="18"/>
      <c r="U18" s="17"/>
      <c r="V18" s="14" t="s">
        <v>47</v>
      </c>
      <c r="W18" s="18"/>
      <c r="X18" s="18"/>
      <c r="Y18" s="14" t="s">
        <v>47</v>
      </c>
      <c r="Z18" s="18"/>
      <c r="AA18" s="18"/>
      <c r="AB18" s="14" t="s">
        <v>47</v>
      </c>
      <c r="AC18" s="18"/>
      <c r="AD18" s="18"/>
      <c r="AE18" s="14" t="s">
        <v>47</v>
      </c>
      <c r="AF18" s="18"/>
      <c r="AG18" s="18"/>
      <c r="AH18" s="14" t="s">
        <v>47</v>
      </c>
      <c r="AI18" s="18"/>
      <c r="AJ18" s="18"/>
      <c r="AK18" s="14" t="s">
        <v>47</v>
      </c>
      <c r="AL18" s="18"/>
      <c r="AM18" s="17"/>
      <c r="AN18" s="14" t="s">
        <v>47</v>
      </c>
      <c r="AO18" s="18"/>
      <c r="AP18" s="18"/>
      <c r="AQ18" s="14" t="s">
        <v>47</v>
      </c>
      <c r="AR18" s="18"/>
      <c r="AS18" s="18"/>
      <c r="AT18" s="14" t="s">
        <v>47</v>
      </c>
      <c r="AU18" s="18"/>
      <c r="AV18" s="18"/>
      <c r="AW18" s="14" t="s">
        <v>47</v>
      </c>
      <c r="AX18" s="18"/>
      <c r="AY18" s="18"/>
      <c r="AZ18" s="14" t="s">
        <v>47</v>
      </c>
      <c r="BA18" s="18"/>
      <c r="BB18" s="18">
        <v>3.781106352E9</v>
      </c>
      <c r="BC18" s="14" t="s">
        <v>47</v>
      </c>
      <c r="BD18" s="18"/>
      <c r="BE18" s="17"/>
      <c r="BF18" s="14" t="s">
        <v>47</v>
      </c>
      <c r="BG18" s="18"/>
      <c r="BH18" s="18"/>
      <c r="BI18" s="14" t="s">
        <v>47</v>
      </c>
      <c r="BJ18" s="18"/>
      <c r="BK18" s="18"/>
      <c r="BL18" s="14" t="s">
        <v>47</v>
      </c>
      <c r="BM18" s="18"/>
      <c r="BN18" s="18"/>
      <c r="BO18" s="14" t="s">
        <v>47</v>
      </c>
      <c r="BP18" s="18"/>
      <c r="BQ18" s="18"/>
      <c r="BR18" s="14" t="s">
        <v>47</v>
      </c>
      <c r="BS18" s="18"/>
      <c r="BT18" s="18"/>
    </row>
    <row r="19" ht="14.25" customHeight="1">
      <c r="A19" s="22" t="s">
        <v>27</v>
      </c>
      <c r="B19" s="11" t="s">
        <v>395</v>
      </c>
      <c r="C19" s="11"/>
      <c r="D19" s="22" t="s">
        <v>27</v>
      </c>
      <c r="E19" s="12"/>
      <c r="F19" s="11"/>
      <c r="G19" s="22" t="s">
        <v>27</v>
      </c>
      <c r="H19" s="11"/>
      <c r="I19" s="11"/>
      <c r="J19" s="22" t="s">
        <v>27</v>
      </c>
      <c r="K19" s="12"/>
      <c r="L19" s="11"/>
      <c r="M19" s="22" t="s">
        <v>27</v>
      </c>
      <c r="N19" s="11"/>
      <c r="O19" s="11"/>
      <c r="P19" s="22" t="s">
        <v>27</v>
      </c>
      <c r="Q19" s="52"/>
      <c r="R19" s="11" t="s">
        <v>1187</v>
      </c>
      <c r="S19" s="22" t="s">
        <v>27</v>
      </c>
      <c r="T19" s="12"/>
      <c r="U19" s="11" t="s">
        <v>1365</v>
      </c>
      <c r="V19" s="22" t="s">
        <v>27</v>
      </c>
      <c r="W19" s="12"/>
      <c r="X19" s="11"/>
      <c r="Y19" s="22" t="s">
        <v>27</v>
      </c>
      <c r="Z19" s="11"/>
      <c r="AA19" s="11"/>
      <c r="AB19" s="22" t="s">
        <v>27</v>
      </c>
      <c r="AC19" s="12"/>
      <c r="AD19" s="11" t="s">
        <v>1185</v>
      </c>
      <c r="AE19" s="22" t="s">
        <v>27</v>
      </c>
      <c r="AF19" s="11"/>
      <c r="AG19" s="11" t="s">
        <v>1362</v>
      </c>
      <c r="AH19" s="22" t="s">
        <v>27</v>
      </c>
      <c r="AI19" s="52"/>
      <c r="AJ19" s="11" t="s">
        <v>1395</v>
      </c>
      <c r="AK19" s="22" t="s">
        <v>27</v>
      </c>
      <c r="AL19" s="12"/>
      <c r="AM19" s="11" t="s">
        <v>1132</v>
      </c>
      <c r="AN19" s="22" t="s">
        <v>27</v>
      </c>
      <c r="AO19" s="12"/>
      <c r="AP19" s="11"/>
      <c r="AQ19" s="22" t="s">
        <v>27</v>
      </c>
      <c r="AR19" s="11"/>
      <c r="AS19" s="11"/>
      <c r="AT19" s="22" t="s">
        <v>27</v>
      </c>
      <c r="AU19" s="12"/>
      <c r="AV19" s="11" t="s">
        <v>1396</v>
      </c>
      <c r="AW19" s="22" t="s">
        <v>27</v>
      </c>
      <c r="AX19" s="11"/>
      <c r="AY19" s="11"/>
      <c r="AZ19" s="22" t="s">
        <v>27</v>
      </c>
      <c r="BA19" s="52" t="s">
        <v>1348</v>
      </c>
      <c r="BB19" s="11" t="s">
        <v>125</v>
      </c>
      <c r="BC19" s="22" t="s">
        <v>27</v>
      </c>
      <c r="BD19" s="11" t="s">
        <v>1137</v>
      </c>
      <c r="BE19" s="11"/>
      <c r="BF19" s="22" t="s">
        <v>27</v>
      </c>
      <c r="BG19" s="12"/>
      <c r="BH19" s="11" t="s">
        <v>1345</v>
      </c>
      <c r="BI19" s="22" t="s">
        <v>27</v>
      </c>
      <c r="BJ19" s="11"/>
      <c r="BK19" s="11"/>
      <c r="BL19" s="22" t="s">
        <v>27</v>
      </c>
      <c r="BM19" s="12"/>
      <c r="BN19" s="11"/>
      <c r="BO19" s="22" t="s">
        <v>27</v>
      </c>
      <c r="BP19" s="11"/>
      <c r="BQ19" s="11" t="s">
        <v>1395</v>
      </c>
      <c r="BR19" s="22" t="s">
        <v>27</v>
      </c>
      <c r="BS19" s="11" t="s">
        <v>1186</v>
      </c>
      <c r="BT19" s="11"/>
    </row>
    <row r="20" ht="14.25" customHeight="1">
      <c r="A20" s="14" t="s">
        <v>47</v>
      </c>
      <c r="B20" s="17">
        <v>4.493665928E9</v>
      </c>
      <c r="C20" s="17"/>
      <c r="D20" s="14" t="s">
        <v>47</v>
      </c>
      <c r="E20" s="18"/>
      <c r="F20" s="17"/>
      <c r="G20" s="14" t="s">
        <v>47</v>
      </c>
      <c r="H20" s="17"/>
      <c r="I20" s="17"/>
      <c r="J20" s="14" t="s">
        <v>47</v>
      </c>
      <c r="K20" s="18"/>
      <c r="L20" s="17"/>
      <c r="M20" s="14" t="s">
        <v>47</v>
      </c>
      <c r="N20" s="49"/>
      <c r="O20" s="17"/>
      <c r="P20" s="14" t="s">
        <v>47</v>
      </c>
      <c r="Q20" s="18"/>
      <c r="R20" s="17">
        <v>4.493117578E9</v>
      </c>
      <c r="S20" s="14" t="s">
        <v>47</v>
      </c>
      <c r="T20" s="18"/>
      <c r="U20" s="17"/>
      <c r="V20" s="14" t="s">
        <v>47</v>
      </c>
      <c r="W20" s="18"/>
      <c r="X20" s="17"/>
      <c r="Y20" s="14" t="s">
        <v>47</v>
      </c>
      <c r="Z20" s="17"/>
      <c r="AA20" s="17"/>
      <c r="AB20" s="14" t="s">
        <v>47</v>
      </c>
      <c r="AC20" s="18"/>
      <c r="AD20" s="17">
        <v>4.493737443E9</v>
      </c>
      <c r="AE20" s="14" t="s">
        <v>47</v>
      </c>
      <c r="AF20" s="49"/>
      <c r="AG20" s="17">
        <v>4.49419933E9</v>
      </c>
      <c r="AH20" s="14" t="s">
        <v>47</v>
      </c>
      <c r="AI20" s="18"/>
      <c r="AJ20" s="17">
        <v>5.545004698E9</v>
      </c>
      <c r="AK20" s="14" t="s">
        <v>47</v>
      </c>
      <c r="AL20" s="18"/>
      <c r="AM20" s="17">
        <v>4.491185369E9</v>
      </c>
      <c r="AN20" s="14" t="s">
        <v>47</v>
      </c>
      <c r="AO20" s="18"/>
      <c r="AP20" s="17"/>
      <c r="AQ20" s="14" t="s">
        <v>47</v>
      </c>
      <c r="AR20" s="17"/>
      <c r="AS20" s="17"/>
      <c r="AT20" s="14" t="s">
        <v>47</v>
      </c>
      <c r="AU20" s="18"/>
      <c r="AV20" s="17">
        <v>4.493737443E9</v>
      </c>
      <c r="AW20" s="14" t="s">
        <v>47</v>
      </c>
      <c r="AX20" s="49"/>
      <c r="AY20" s="17"/>
      <c r="AZ20" s="14" t="s">
        <v>47</v>
      </c>
      <c r="BA20" s="18">
        <v>4.492639005E9</v>
      </c>
      <c r="BB20" s="17">
        <v>5.545004698E9</v>
      </c>
      <c r="BC20" s="14" t="s">
        <v>47</v>
      </c>
      <c r="BD20" s="49">
        <v>4.491839691E9</v>
      </c>
      <c r="BE20" s="17"/>
      <c r="BF20" s="14" t="s">
        <v>47</v>
      </c>
      <c r="BG20" s="18"/>
      <c r="BH20" s="17">
        <v>3.781106352E9</v>
      </c>
      <c r="BI20" s="14" t="s">
        <v>47</v>
      </c>
      <c r="BJ20" s="17"/>
      <c r="BK20" s="17"/>
      <c r="BL20" s="14" t="s">
        <v>47</v>
      </c>
      <c r="BM20" s="18"/>
      <c r="BN20" s="17"/>
      <c r="BO20" s="14" t="s">
        <v>47</v>
      </c>
      <c r="BP20" s="49"/>
      <c r="BQ20" s="17">
        <v>5.545004698E9</v>
      </c>
      <c r="BR20" s="14" t="s">
        <v>47</v>
      </c>
      <c r="BS20" s="18"/>
      <c r="BT20" s="17"/>
    </row>
    <row r="21" ht="14.25" customHeight="1">
      <c r="A21" s="8" t="s">
        <v>27</v>
      </c>
      <c r="B21" s="11" t="s">
        <v>395</v>
      </c>
      <c r="C21" s="11"/>
      <c r="D21" s="8" t="s">
        <v>27</v>
      </c>
      <c r="E21" s="11"/>
      <c r="F21" s="11"/>
      <c r="G21" s="8" t="s">
        <v>27</v>
      </c>
      <c r="H21" s="11"/>
      <c r="I21" s="11"/>
      <c r="J21" s="8" t="s">
        <v>27</v>
      </c>
      <c r="K21" s="11" t="s">
        <v>1398</v>
      </c>
      <c r="L21" s="11"/>
      <c r="M21" s="8" t="s">
        <v>27</v>
      </c>
      <c r="N21" s="11" t="s">
        <v>125</v>
      </c>
      <c r="O21" s="11" t="s">
        <v>1362</v>
      </c>
      <c r="P21" s="8" t="s">
        <v>27</v>
      </c>
      <c r="Q21" s="11" t="s">
        <v>666</v>
      </c>
      <c r="R21" s="11" t="s">
        <v>1187</v>
      </c>
      <c r="S21" s="8" t="s">
        <v>27</v>
      </c>
      <c r="T21" s="11"/>
      <c r="U21" s="11" t="s">
        <v>1365</v>
      </c>
      <c r="V21" s="8" t="s">
        <v>27</v>
      </c>
      <c r="W21" s="11"/>
      <c r="X21" s="11" t="s">
        <v>1399</v>
      </c>
      <c r="Y21" s="8" t="s">
        <v>27</v>
      </c>
      <c r="Z21" s="11"/>
      <c r="AA21" s="11"/>
      <c r="AB21" s="8" t="s">
        <v>27</v>
      </c>
      <c r="AC21" s="11"/>
      <c r="AD21" s="11" t="s">
        <v>1185</v>
      </c>
      <c r="AE21" s="8" t="s">
        <v>27</v>
      </c>
      <c r="AF21" s="11" t="s">
        <v>666</v>
      </c>
      <c r="AG21" s="11" t="s">
        <v>1362</v>
      </c>
      <c r="AH21" s="8" t="s">
        <v>27</v>
      </c>
      <c r="AI21" s="11" t="s">
        <v>1344</v>
      </c>
      <c r="AJ21" s="11" t="s">
        <v>1395</v>
      </c>
      <c r="AK21" s="8" t="s">
        <v>27</v>
      </c>
      <c r="AL21" s="11"/>
      <c r="AM21" s="11" t="s">
        <v>1132</v>
      </c>
      <c r="AN21" s="8" t="s">
        <v>27</v>
      </c>
      <c r="AO21" s="11"/>
      <c r="AP21" s="11" t="s">
        <v>1193</v>
      </c>
      <c r="AQ21" s="8" t="s">
        <v>27</v>
      </c>
      <c r="AR21" s="11"/>
      <c r="AS21" s="11"/>
      <c r="AT21" s="8" t="s">
        <v>27</v>
      </c>
      <c r="AU21" s="11" t="s">
        <v>1351</v>
      </c>
      <c r="AV21" s="11" t="s">
        <v>1396</v>
      </c>
      <c r="AW21" s="8" t="s">
        <v>27</v>
      </c>
      <c r="AX21" s="11"/>
      <c r="AY21" s="11" t="s">
        <v>1362</v>
      </c>
      <c r="AZ21" s="8" t="s">
        <v>27</v>
      </c>
      <c r="BA21" s="11" t="s">
        <v>1348</v>
      </c>
      <c r="BB21" s="11" t="s">
        <v>125</v>
      </c>
      <c r="BC21" s="8" t="s">
        <v>27</v>
      </c>
      <c r="BD21" s="11" t="s">
        <v>1137</v>
      </c>
      <c r="BE21" s="11"/>
      <c r="BF21" s="8" t="s">
        <v>27</v>
      </c>
      <c r="BG21" s="11"/>
      <c r="BH21" s="11" t="s">
        <v>1345</v>
      </c>
      <c r="BI21" s="8" t="s">
        <v>27</v>
      </c>
      <c r="BJ21" s="11"/>
      <c r="BK21" s="11" t="s">
        <v>1398</v>
      </c>
      <c r="BL21" s="8" t="s">
        <v>27</v>
      </c>
      <c r="BM21" s="11" t="s">
        <v>1351</v>
      </c>
      <c r="BN21" s="11"/>
      <c r="BO21" s="8" t="s">
        <v>27</v>
      </c>
      <c r="BP21" s="11"/>
      <c r="BQ21" s="11" t="s">
        <v>1395</v>
      </c>
      <c r="BR21" s="8" t="s">
        <v>27</v>
      </c>
      <c r="BS21" s="11" t="s">
        <v>1186</v>
      </c>
      <c r="BT21" s="11" t="s">
        <v>1132</v>
      </c>
    </row>
    <row r="22" ht="14.25" customHeight="1">
      <c r="A22" s="14" t="s">
        <v>47</v>
      </c>
      <c r="B22" s="17">
        <v>4.493665928E9</v>
      </c>
      <c r="C22" s="17"/>
      <c r="D22" s="14" t="s">
        <v>47</v>
      </c>
      <c r="E22" s="17"/>
      <c r="F22" s="17"/>
      <c r="G22" s="14" t="s">
        <v>47</v>
      </c>
      <c r="H22" s="17"/>
      <c r="I22" s="17"/>
      <c r="J22" s="14" t="s">
        <v>47</v>
      </c>
      <c r="K22" s="17">
        <v>4.495442422E9</v>
      </c>
      <c r="L22" s="17"/>
      <c r="M22" s="14" t="s">
        <v>47</v>
      </c>
      <c r="N22" s="17">
        <v>5.545004698E9</v>
      </c>
      <c r="O22" s="17">
        <v>4.49419933E9</v>
      </c>
      <c r="P22" s="14" t="s">
        <v>47</v>
      </c>
      <c r="Q22" s="49">
        <v>4.493864567E9</v>
      </c>
      <c r="R22" s="17">
        <v>4.493117578E9</v>
      </c>
      <c r="S22" s="14" t="s">
        <v>47</v>
      </c>
      <c r="T22" s="17"/>
      <c r="U22" s="17"/>
      <c r="V22" s="14" t="s">
        <v>47</v>
      </c>
      <c r="W22" s="17"/>
      <c r="X22" s="17">
        <v>3.781100268E9</v>
      </c>
      <c r="Y22" s="14" t="s">
        <v>47</v>
      </c>
      <c r="Z22" s="17"/>
      <c r="AA22" s="17"/>
      <c r="AB22" s="14" t="s">
        <v>47</v>
      </c>
      <c r="AC22" s="17"/>
      <c r="AD22" s="17">
        <v>4.493737443E9</v>
      </c>
      <c r="AE22" s="14" t="s">
        <v>47</v>
      </c>
      <c r="AF22" s="49">
        <v>4.493864567E9</v>
      </c>
      <c r="AG22" s="17">
        <v>4.49419933E9</v>
      </c>
      <c r="AH22" s="14" t="s">
        <v>47</v>
      </c>
      <c r="AI22" s="49">
        <v>4.493244729E9</v>
      </c>
      <c r="AJ22" s="17">
        <v>5.545004698E9</v>
      </c>
      <c r="AK22" s="14" t="s">
        <v>47</v>
      </c>
      <c r="AL22" s="18"/>
      <c r="AM22" s="17">
        <v>4.491185369E9</v>
      </c>
      <c r="AN22" s="14" t="s">
        <v>47</v>
      </c>
      <c r="AO22" s="17"/>
      <c r="AP22" s="17">
        <v>3.781100268E9</v>
      </c>
      <c r="AQ22" s="14" t="s">
        <v>47</v>
      </c>
      <c r="AR22" s="17"/>
      <c r="AS22" s="17"/>
      <c r="AT22" s="14" t="s">
        <v>47</v>
      </c>
      <c r="AU22" s="17"/>
      <c r="AV22" s="17">
        <v>4.493737443E9</v>
      </c>
      <c r="AW22" s="14" t="s">
        <v>47</v>
      </c>
      <c r="AX22" s="49"/>
      <c r="AY22" s="17">
        <v>4.49419933E9</v>
      </c>
      <c r="AZ22" s="14" t="s">
        <v>47</v>
      </c>
      <c r="BA22" s="18">
        <v>4.492639005E9</v>
      </c>
      <c r="BB22" s="17">
        <v>5.545004698E9</v>
      </c>
      <c r="BC22" s="14" t="s">
        <v>47</v>
      </c>
      <c r="BD22" s="49">
        <v>4.491839691E9</v>
      </c>
      <c r="BE22" s="17"/>
      <c r="BF22" s="14" t="s">
        <v>47</v>
      </c>
      <c r="BG22" s="17"/>
      <c r="BH22" s="17">
        <v>3.781106352E9</v>
      </c>
      <c r="BI22" s="14" t="s">
        <v>47</v>
      </c>
      <c r="BJ22" s="17"/>
      <c r="BK22" s="17">
        <v>4.495442422E9</v>
      </c>
      <c r="BL22" s="14" t="s">
        <v>47</v>
      </c>
      <c r="BM22" s="17"/>
      <c r="BN22" s="17"/>
      <c r="BO22" s="14" t="s">
        <v>47</v>
      </c>
      <c r="BP22" s="49"/>
      <c r="BQ22" s="17">
        <v>5.545004698E9</v>
      </c>
      <c r="BR22" s="14" t="s">
        <v>47</v>
      </c>
      <c r="BS22" s="18"/>
      <c r="BT22" s="17">
        <v>4.491185369E9</v>
      </c>
    </row>
    <row r="23" ht="14.25" customHeight="1">
      <c r="A23" s="8" t="s">
        <v>27</v>
      </c>
      <c r="B23" s="11" t="s">
        <v>1370</v>
      </c>
      <c r="C23" s="11" t="s">
        <v>1405</v>
      </c>
      <c r="D23" s="8" t="s">
        <v>27</v>
      </c>
      <c r="E23" s="11"/>
      <c r="F23" s="11"/>
      <c r="G23" s="31" t="s">
        <v>27</v>
      </c>
      <c r="H23" s="11"/>
      <c r="I23" s="11" t="s">
        <v>1408</v>
      </c>
      <c r="J23" s="8" t="s">
        <v>27</v>
      </c>
      <c r="K23" s="11" t="s">
        <v>1398</v>
      </c>
      <c r="L23" s="11" t="s">
        <v>1408</v>
      </c>
      <c r="M23" s="8" t="s">
        <v>27</v>
      </c>
      <c r="N23" s="11" t="s">
        <v>125</v>
      </c>
      <c r="O23" s="11" t="s">
        <v>1362</v>
      </c>
      <c r="P23" s="8" t="s">
        <v>27</v>
      </c>
      <c r="Q23" s="11" t="s">
        <v>666</v>
      </c>
      <c r="R23" s="11" t="s">
        <v>1138</v>
      </c>
      <c r="S23" s="8" t="s">
        <v>27</v>
      </c>
      <c r="T23" s="11" t="s">
        <v>1350</v>
      </c>
      <c r="U23" s="11" t="s">
        <v>1409</v>
      </c>
      <c r="V23" s="8" t="s">
        <v>27</v>
      </c>
      <c r="W23" s="11"/>
      <c r="X23" s="11" t="s">
        <v>1399</v>
      </c>
      <c r="Y23" s="31" t="s">
        <v>27</v>
      </c>
      <c r="Z23" s="11"/>
      <c r="AA23" s="11" t="s">
        <v>1135</v>
      </c>
      <c r="AB23" s="8" t="s">
        <v>27</v>
      </c>
      <c r="AC23" s="11" t="s">
        <v>1408</v>
      </c>
      <c r="AD23" s="11" t="s">
        <v>960</v>
      </c>
      <c r="AE23" s="8" t="s">
        <v>27</v>
      </c>
      <c r="AF23" s="11" t="s">
        <v>666</v>
      </c>
      <c r="AG23" s="11" t="s">
        <v>1411</v>
      </c>
      <c r="AH23" s="8" t="s">
        <v>27</v>
      </c>
      <c r="AI23" s="11" t="s">
        <v>1344</v>
      </c>
      <c r="AJ23" s="11" t="s">
        <v>1398</v>
      </c>
      <c r="AK23" s="8" t="s">
        <v>27</v>
      </c>
      <c r="AL23" s="11" t="s">
        <v>1350</v>
      </c>
      <c r="AM23" s="11" t="s">
        <v>1359</v>
      </c>
      <c r="AN23" s="8" t="s">
        <v>27</v>
      </c>
      <c r="AO23" s="11" t="s">
        <v>1247</v>
      </c>
      <c r="AP23" s="11" t="s">
        <v>1193</v>
      </c>
      <c r="AQ23" s="31" t="s">
        <v>27</v>
      </c>
      <c r="AR23" s="11"/>
      <c r="AS23" s="11" t="s">
        <v>1374</v>
      </c>
      <c r="AT23" s="8" t="s">
        <v>27</v>
      </c>
      <c r="AU23" s="11" t="s">
        <v>1351</v>
      </c>
      <c r="AV23" s="11" t="s">
        <v>1198</v>
      </c>
      <c r="AW23" s="8" t="s">
        <v>27</v>
      </c>
      <c r="AX23" s="11" t="s">
        <v>666</v>
      </c>
      <c r="AY23" s="11" t="s">
        <v>1362</v>
      </c>
      <c r="AZ23" s="8" t="s">
        <v>27</v>
      </c>
      <c r="BA23" s="11" t="s">
        <v>1132</v>
      </c>
      <c r="BB23" s="11" t="s">
        <v>210</v>
      </c>
      <c r="BC23" s="8" t="s">
        <v>27</v>
      </c>
      <c r="BD23" s="11" t="s">
        <v>1359</v>
      </c>
      <c r="BE23" s="11" t="s">
        <v>1350</v>
      </c>
      <c r="BF23" s="8" t="s">
        <v>27</v>
      </c>
      <c r="BG23" s="11" t="s">
        <v>1140</v>
      </c>
      <c r="BH23" s="11" t="s">
        <v>1230</v>
      </c>
      <c r="BI23" s="31" t="s">
        <v>27</v>
      </c>
      <c r="BJ23" s="11" t="s">
        <v>1360</v>
      </c>
      <c r="BK23" s="11" t="s">
        <v>1398</v>
      </c>
      <c r="BL23" s="8" t="s">
        <v>27</v>
      </c>
      <c r="BM23" s="11" t="s">
        <v>1351</v>
      </c>
      <c r="BN23" s="11" t="s">
        <v>960</v>
      </c>
      <c r="BO23" s="8" t="s">
        <v>27</v>
      </c>
      <c r="BP23" s="11" t="s">
        <v>1362</v>
      </c>
      <c r="BQ23" s="11" t="s">
        <v>1411</v>
      </c>
      <c r="BR23" s="8" t="s">
        <v>27</v>
      </c>
      <c r="BS23" s="11" t="s">
        <v>1418</v>
      </c>
      <c r="BT23" s="11" t="s">
        <v>1132</v>
      </c>
    </row>
    <row r="24" ht="14.25" customHeight="1">
      <c r="A24" s="14" t="s">
        <v>47</v>
      </c>
      <c r="B24" s="17">
        <v>4.491837191E9</v>
      </c>
      <c r="C24" s="17"/>
      <c r="D24" s="14" t="s">
        <v>47</v>
      </c>
      <c r="E24" s="17"/>
      <c r="F24" s="17"/>
      <c r="G24" s="38" t="s">
        <v>47</v>
      </c>
      <c r="H24" s="17"/>
      <c r="I24" s="17">
        <v>4.491836116E9</v>
      </c>
      <c r="J24" s="14" t="s">
        <v>47</v>
      </c>
      <c r="K24" s="17">
        <v>4.495442422E9</v>
      </c>
      <c r="L24" s="17">
        <v>4.491836116E9</v>
      </c>
      <c r="M24" s="14" t="s">
        <v>47</v>
      </c>
      <c r="N24" s="17">
        <v>5.545004698E9</v>
      </c>
      <c r="O24" s="17">
        <v>4.49419933E9</v>
      </c>
      <c r="P24" s="14" t="s">
        <v>47</v>
      </c>
      <c r="Q24" s="49">
        <v>4.493864567E9</v>
      </c>
      <c r="R24" s="17">
        <v>4.401185369E9</v>
      </c>
      <c r="S24" s="14" t="s">
        <v>47</v>
      </c>
      <c r="T24" s="17">
        <v>4.494488951E9</v>
      </c>
      <c r="U24" s="49">
        <v>4.492739436E9</v>
      </c>
      <c r="V24" s="14" t="s">
        <v>47</v>
      </c>
      <c r="W24" s="17"/>
      <c r="X24" s="17">
        <v>3.781100268E9</v>
      </c>
      <c r="Y24" s="38" t="s">
        <v>47</v>
      </c>
      <c r="Z24" s="17"/>
      <c r="AA24" s="17">
        <v>4.491891727E9</v>
      </c>
      <c r="AB24" s="14" t="s">
        <v>47</v>
      </c>
      <c r="AC24" s="17">
        <v>4.491836116E9</v>
      </c>
      <c r="AD24" s="17">
        <v>4.49522291E9</v>
      </c>
      <c r="AE24" s="14" t="s">
        <v>47</v>
      </c>
      <c r="AF24" s="49">
        <v>4.493864567E9</v>
      </c>
      <c r="AG24" s="17">
        <v>4.49224684E9</v>
      </c>
      <c r="AH24" s="14" t="s">
        <v>47</v>
      </c>
      <c r="AI24" s="49">
        <v>4.493244729E9</v>
      </c>
      <c r="AJ24" s="17">
        <v>4.495442422E9</v>
      </c>
      <c r="AK24" s="14" t="s">
        <v>47</v>
      </c>
      <c r="AL24" s="17">
        <v>4.494488951E9</v>
      </c>
      <c r="AM24" s="17"/>
      <c r="AN24" s="14" t="s">
        <v>47</v>
      </c>
      <c r="AO24" s="17">
        <v>4.491699978E9</v>
      </c>
      <c r="AP24" s="17">
        <v>3.781100268E9</v>
      </c>
      <c r="AQ24" s="38" t="s">
        <v>47</v>
      </c>
      <c r="AR24" s="17"/>
      <c r="AS24" s="17">
        <v>4.499077433E9</v>
      </c>
      <c r="AT24" s="14" t="s">
        <v>47</v>
      </c>
      <c r="AU24" s="17"/>
      <c r="AV24" s="17">
        <v>4.491253579E9</v>
      </c>
      <c r="AW24" s="14" t="s">
        <v>47</v>
      </c>
      <c r="AX24" s="17">
        <v>4.493864567E9</v>
      </c>
      <c r="AY24" s="20">
        <v>4.49419933E9</v>
      </c>
      <c r="AZ24" s="14" t="s">
        <v>47</v>
      </c>
      <c r="BA24" s="49">
        <v>4.491185369E9</v>
      </c>
      <c r="BB24" s="17">
        <v>4.492203526E9</v>
      </c>
      <c r="BC24" s="14" t="s">
        <v>47</v>
      </c>
      <c r="BD24" s="17"/>
      <c r="BE24" s="17">
        <v>4.494488951E9</v>
      </c>
      <c r="BF24" s="14" t="s">
        <v>47</v>
      </c>
      <c r="BG24" s="17">
        <v>4.492772733E9</v>
      </c>
      <c r="BH24" s="17">
        <v>4.491699978E9</v>
      </c>
      <c r="BI24" s="38" t="s">
        <v>47</v>
      </c>
      <c r="BJ24" s="17">
        <v>4.491836116E9</v>
      </c>
      <c r="BK24" s="17">
        <v>4.495442422E9</v>
      </c>
      <c r="BL24" s="14" t="s">
        <v>47</v>
      </c>
      <c r="BM24" s="17"/>
      <c r="BN24" s="17">
        <v>4.49522291E9</v>
      </c>
      <c r="BO24" s="14" t="s">
        <v>47</v>
      </c>
      <c r="BP24" s="17">
        <v>4.49419933E9</v>
      </c>
      <c r="BQ24" s="20">
        <v>4.49224684E9</v>
      </c>
      <c r="BR24" s="14" t="s">
        <v>47</v>
      </c>
      <c r="BS24" s="49"/>
      <c r="BT24" s="17">
        <v>4.491185369E9</v>
      </c>
    </row>
    <row r="25" ht="14.25" customHeight="1">
      <c r="A25" s="8" t="s">
        <v>27</v>
      </c>
      <c r="B25" s="11" t="s">
        <v>1370</v>
      </c>
      <c r="C25" s="11" t="s">
        <v>1405</v>
      </c>
      <c r="D25" s="8" t="s">
        <v>27</v>
      </c>
      <c r="E25" s="11"/>
      <c r="F25" s="11"/>
      <c r="G25" s="8" t="s">
        <v>27</v>
      </c>
      <c r="H25" s="11" t="s">
        <v>1140</v>
      </c>
      <c r="I25" s="11" t="s">
        <v>1408</v>
      </c>
      <c r="J25" s="8" t="s">
        <v>27</v>
      </c>
      <c r="K25" s="11"/>
      <c r="L25" s="11" t="s">
        <v>1408</v>
      </c>
      <c r="M25" s="8" t="s">
        <v>27</v>
      </c>
      <c r="N25" s="11" t="s">
        <v>1139</v>
      </c>
      <c r="O25" s="11" t="s">
        <v>1230</v>
      </c>
      <c r="P25" s="8" t="s">
        <v>27</v>
      </c>
      <c r="Q25" s="11" t="s">
        <v>620</v>
      </c>
      <c r="R25" s="11" t="s">
        <v>1138</v>
      </c>
      <c r="S25" s="8" t="s">
        <v>27</v>
      </c>
      <c r="T25" s="11" t="s">
        <v>1350</v>
      </c>
      <c r="U25" s="11" t="s">
        <v>1409</v>
      </c>
      <c r="V25" s="8" t="s">
        <v>27</v>
      </c>
      <c r="W25" s="11" t="s">
        <v>1230</v>
      </c>
      <c r="X25" s="11"/>
      <c r="Y25" s="8" t="s">
        <v>27</v>
      </c>
      <c r="Z25" s="11" t="s">
        <v>1206</v>
      </c>
      <c r="AA25" s="11" t="s">
        <v>1135</v>
      </c>
      <c r="AB25" s="8" t="s">
        <v>27</v>
      </c>
      <c r="AC25" s="11" t="s">
        <v>1408</v>
      </c>
      <c r="AD25" s="11" t="s">
        <v>960</v>
      </c>
      <c r="AE25" s="8" t="s">
        <v>27</v>
      </c>
      <c r="AF25" s="11" t="s">
        <v>1425</v>
      </c>
      <c r="AG25" s="11" t="s">
        <v>1411</v>
      </c>
      <c r="AH25" s="8" t="s">
        <v>27</v>
      </c>
      <c r="AI25" s="11" t="s">
        <v>1252</v>
      </c>
      <c r="AJ25" s="11" t="s">
        <v>1398</v>
      </c>
      <c r="AK25" s="8" t="s">
        <v>27</v>
      </c>
      <c r="AL25" s="11" t="s">
        <v>1350</v>
      </c>
      <c r="AM25" s="11" t="s">
        <v>1359</v>
      </c>
      <c r="AN25" s="8" t="s">
        <v>27</v>
      </c>
      <c r="AO25" s="11" t="s">
        <v>1247</v>
      </c>
      <c r="AP25" s="11" t="s">
        <v>1426</v>
      </c>
      <c r="AQ25" s="8" t="s">
        <v>27</v>
      </c>
      <c r="AR25" s="11" t="s">
        <v>1206</v>
      </c>
      <c r="AS25" s="11" t="s">
        <v>1374</v>
      </c>
      <c r="AT25" s="8" t="s">
        <v>27</v>
      </c>
      <c r="AU25" s="11" t="s">
        <v>1351</v>
      </c>
      <c r="AV25" s="11" t="s">
        <v>1198</v>
      </c>
      <c r="AW25" s="8" t="s">
        <v>27</v>
      </c>
      <c r="AX25" s="48" t="s">
        <v>666</v>
      </c>
      <c r="AY25" s="11" t="s">
        <v>960</v>
      </c>
      <c r="AZ25" s="26" t="s">
        <v>27</v>
      </c>
      <c r="BA25" s="11" t="s">
        <v>1132</v>
      </c>
      <c r="BB25" s="11" t="s">
        <v>210</v>
      </c>
      <c r="BC25" s="8" t="s">
        <v>27</v>
      </c>
      <c r="BD25" s="11" t="s">
        <v>1359</v>
      </c>
      <c r="BE25" s="11" t="s">
        <v>1350</v>
      </c>
      <c r="BF25" s="8" t="s">
        <v>27</v>
      </c>
      <c r="BG25" s="11" t="s">
        <v>1140</v>
      </c>
      <c r="BH25" s="11" t="s">
        <v>1230</v>
      </c>
      <c r="BI25" s="8" t="s">
        <v>27</v>
      </c>
      <c r="BJ25" s="11" t="s">
        <v>1360</v>
      </c>
      <c r="BK25" s="11" t="s">
        <v>1374</v>
      </c>
      <c r="BL25" s="8" t="s">
        <v>27</v>
      </c>
      <c r="BM25" s="11"/>
      <c r="BN25" s="11" t="s">
        <v>960</v>
      </c>
      <c r="BO25" s="8" t="s">
        <v>27</v>
      </c>
      <c r="BP25" s="11" t="s">
        <v>1362</v>
      </c>
      <c r="BQ25" s="11" t="s">
        <v>1411</v>
      </c>
      <c r="BR25" s="26" t="s">
        <v>27</v>
      </c>
      <c r="BS25" s="11" t="s">
        <v>1418</v>
      </c>
      <c r="BT25" s="11" t="s">
        <v>1426</v>
      </c>
    </row>
    <row r="26" ht="14.25" customHeight="1">
      <c r="A26" s="14" t="s">
        <v>47</v>
      </c>
      <c r="B26" s="17">
        <v>4.491837191E9</v>
      </c>
      <c r="C26" s="17"/>
      <c r="D26" s="14" t="s">
        <v>47</v>
      </c>
      <c r="E26" s="17"/>
      <c r="F26" s="17"/>
      <c r="G26" s="14" t="s">
        <v>47</v>
      </c>
      <c r="H26" s="17">
        <v>4.492772733E9</v>
      </c>
      <c r="I26" s="17">
        <v>4.491836116E9</v>
      </c>
      <c r="J26" s="14" t="s">
        <v>47</v>
      </c>
      <c r="K26" s="17"/>
      <c r="L26" s="17">
        <v>4.491836116E9</v>
      </c>
      <c r="M26" s="14" t="s">
        <v>47</v>
      </c>
      <c r="N26" s="17">
        <v>4.491011075E9</v>
      </c>
      <c r="O26" s="17">
        <v>4.491699978E9</v>
      </c>
      <c r="P26" s="14" t="s">
        <v>47</v>
      </c>
      <c r="Q26" s="17">
        <v>4.492780739E9</v>
      </c>
      <c r="R26" s="17">
        <v>4.401185369E9</v>
      </c>
      <c r="S26" s="14" t="s">
        <v>47</v>
      </c>
      <c r="T26" s="17">
        <v>4.494488951E9</v>
      </c>
      <c r="U26" s="49">
        <v>4.492739436E9</v>
      </c>
      <c r="V26" s="14" t="s">
        <v>47</v>
      </c>
      <c r="W26" s="17">
        <v>4.491699978E9</v>
      </c>
      <c r="X26" s="17"/>
      <c r="Y26" s="14" t="s">
        <v>47</v>
      </c>
      <c r="Z26" s="17">
        <v>4.494120116E9</v>
      </c>
      <c r="AA26" s="17">
        <v>4.491891727E9</v>
      </c>
      <c r="AB26" s="14" t="s">
        <v>47</v>
      </c>
      <c r="AC26" s="17">
        <v>4.491836116E9</v>
      </c>
      <c r="AD26" s="17">
        <v>4.49522291E9</v>
      </c>
      <c r="AE26" s="14" t="s">
        <v>47</v>
      </c>
      <c r="AF26" s="17">
        <v>4.491218539E9</v>
      </c>
      <c r="AG26" s="17">
        <v>4.49224684E9</v>
      </c>
      <c r="AH26" s="14" t="s">
        <v>47</v>
      </c>
      <c r="AI26" s="17">
        <v>4.491185709E9</v>
      </c>
      <c r="AJ26" s="17">
        <v>4.495442422E9</v>
      </c>
      <c r="AK26" s="14" t="s">
        <v>47</v>
      </c>
      <c r="AL26" s="17">
        <v>4.494488951E9</v>
      </c>
      <c r="AM26" s="17"/>
      <c r="AN26" s="14" t="s">
        <v>47</v>
      </c>
      <c r="AO26" s="17">
        <v>4.491699978E9</v>
      </c>
      <c r="AP26" s="17">
        <v>4.494137834E9</v>
      </c>
      <c r="AQ26" s="14" t="s">
        <v>47</v>
      </c>
      <c r="AR26" s="17">
        <v>4.494120116E9</v>
      </c>
      <c r="AS26" s="17">
        <v>4.499077433E9</v>
      </c>
      <c r="AT26" s="14" t="s">
        <v>47</v>
      </c>
      <c r="AU26" s="17"/>
      <c r="AV26" s="17">
        <v>4.491253579E9</v>
      </c>
      <c r="AW26" s="14" t="s">
        <v>47</v>
      </c>
      <c r="AX26" s="17">
        <v>4.493864567E9</v>
      </c>
      <c r="AY26" s="20">
        <v>4.49522291E9</v>
      </c>
      <c r="AZ26" s="32" t="s">
        <v>47</v>
      </c>
      <c r="BA26" s="49">
        <v>4.491185369E9</v>
      </c>
      <c r="BB26" s="17">
        <v>4.492203526E9</v>
      </c>
      <c r="BC26" s="14" t="s">
        <v>47</v>
      </c>
      <c r="BD26" s="17"/>
      <c r="BE26" s="17">
        <v>4.494488951E9</v>
      </c>
      <c r="BF26" s="14" t="s">
        <v>47</v>
      </c>
      <c r="BG26" s="17">
        <v>4.492772733E9</v>
      </c>
      <c r="BH26" s="17">
        <v>4.491699978E9</v>
      </c>
      <c r="BI26" s="14" t="s">
        <v>47</v>
      </c>
      <c r="BJ26" s="17">
        <v>4.491836116E9</v>
      </c>
      <c r="BK26" s="17">
        <v>4.499077433E9</v>
      </c>
      <c r="BL26" s="14" t="s">
        <v>47</v>
      </c>
      <c r="BM26" s="17"/>
      <c r="BN26" s="17">
        <v>4.49522291E9</v>
      </c>
      <c r="BO26" s="14" t="s">
        <v>47</v>
      </c>
      <c r="BP26" s="17">
        <v>4.49419933E9</v>
      </c>
      <c r="BQ26" s="20">
        <v>4.49224684E9</v>
      </c>
      <c r="BR26" s="32" t="s">
        <v>47</v>
      </c>
      <c r="BS26" s="49"/>
      <c r="BT26" s="17">
        <v>4.494137834E9</v>
      </c>
    </row>
    <row r="27" ht="14.25" customHeight="1">
      <c r="A27" s="8" t="s">
        <v>27</v>
      </c>
      <c r="B27" s="28" t="s">
        <v>189</v>
      </c>
      <c r="C27" s="28" t="s">
        <v>189</v>
      </c>
      <c r="D27" s="8" t="s">
        <v>27</v>
      </c>
      <c r="E27" s="11"/>
      <c r="F27" s="11"/>
      <c r="G27" s="8" t="s">
        <v>27</v>
      </c>
      <c r="H27" s="11" t="s">
        <v>1140</v>
      </c>
      <c r="I27" s="11"/>
      <c r="J27" s="8" t="s">
        <v>27</v>
      </c>
      <c r="K27" s="28" t="s">
        <v>189</v>
      </c>
      <c r="L27" s="28" t="s">
        <v>189</v>
      </c>
      <c r="M27" s="8" t="s">
        <v>27</v>
      </c>
      <c r="N27" s="11" t="s">
        <v>1139</v>
      </c>
      <c r="O27" s="11" t="s">
        <v>1230</v>
      </c>
      <c r="P27" s="8" t="s">
        <v>27</v>
      </c>
      <c r="Q27" s="11" t="s">
        <v>620</v>
      </c>
      <c r="R27" s="11" t="s">
        <v>1435</v>
      </c>
      <c r="S27" s="8" t="s">
        <v>27</v>
      </c>
      <c r="T27" s="28" t="s">
        <v>189</v>
      </c>
      <c r="U27" s="28" t="s">
        <v>189</v>
      </c>
      <c r="V27" s="8" t="s">
        <v>27</v>
      </c>
      <c r="W27" s="11" t="s">
        <v>1230</v>
      </c>
      <c r="X27" s="11" t="s">
        <v>576</v>
      </c>
      <c r="Y27" s="8" t="s">
        <v>27</v>
      </c>
      <c r="Z27" s="11" t="s">
        <v>1206</v>
      </c>
      <c r="AA27" s="11"/>
      <c r="AB27" s="8" t="s">
        <v>27</v>
      </c>
      <c r="AC27" s="28" t="s">
        <v>189</v>
      </c>
      <c r="AD27" s="28" t="s">
        <v>189</v>
      </c>
      <c r="AE27" s="8" t="s">
        <v>27</v>
      </c>
      <c r="AF27" s="11" t="s">
        <v>1425</v>
      </c>
      <c r="AG27" s="11"/>
      <c r="AH27" s="8" t="s">
        <v>27</v>
      </c>
      <c r="AI27" s="11" t="s">
        <v>1252</v>
      </c>
      <c r="AJ27" s="11" t="s">
        <v>1253</v>
      </c>
      <c r="AK27" s="8" t="s">
        <v>27</v>
      </c>
      <c r="AL27" s="28" t="s">
        <v>189</v>
      </c>
      <c r="AM27" s="28" t="s">
        <v>189</v>
      </c>
      <c r="AN27" s="8" t="s">
        <v>27</v>
      </c>
      <c r="AO27" s="11" t="s">
        <v>499</v>
      </c>
      <c r="AP27" s="11" t="s">
        <v>1426</v>
      </c>
      <c r="AQ27" s="8" t="s">
        <v>27</v>
      </c>
      <c r="AR27" s="11" t="s">
        <v>1206</v>
      </c>
      <c r="AS27" s="11" t="s">
        <v>478</v>
      </c>
      <c r="AT27" s="8" t="s">
        <v>27</v>
      </c>
      <c r="AU27" s="28" t="s">
        <v>189</v>
      </c>
      <c r="AV27" s="28" t="s">
        <v>189</v>
      </c>
      <c r="AW27" s="8" t="s">
        <v>27</v>
      </c>
      <c r="AX27" s="48" t="s">
        <v>1408</v>
      </c>
      <c r="AY27" s="11" t="s">
        <v>960</v>
      </c>
      <c r="AZ27" s="26" t="s">
        <v>27</v>
      </c>
      <c r="BA27" s="11"/>
      <c r="BB27" s="11" t="s">
        <v>1435</v>
      </c>
      <c r="BC27" s="8" t="s">
        <v>27</v>
      </c>
      <c r="BD27" s="28" t="s">
        <v>189</v>
      </c>
      <c r="BE27" s="28" t="s">
        <v>189</v>
      </c>
      <c r="BF27" s="8" t="s">
        <v>27</v>
      </c>
      <c r="BG27" s="11" t="s">
        <v>499</v>
      </c>
      <c r="BH27" s="11" t="s">
        <v>1367</v>
      </c>
      <c r="BI27" s="8" t="s">
        <v>27</v>
      </c>
      <c r="BJ27" s="11" t="s">
        <v>478</v>
      </c>
      <c r="BK27" s="11" t="s">
        <v>1374</v>
      </c>
      <c r="BL27" s="8" t="s">
        <v>27</v>
      </c>
      <c r="BM27" s="28" t="s">
        <v>189</v>
      </c>
      <c r="BN27" s="28" t="s">
        <v>189</v>
      </c>
      <c r="BO27" s="8" t="s">
        <v>27</v>
      </c>
      <c r="BP27" s="11" t="s">
        <v>1387</v>
      </c>
      <c r="BQ27" s="11" t="s">
        <v>1385</v>
      </c>
      <c r="BR27" s="26" t="s">
        <v>27</v>
      </c>
      <c r="BS27" s="11" t="s">
        <v>666</v>
      </c>
      <c r="BT27" s="11" t="s">
        <v>1426</v>
      </c>
    </row>
    <row r="28" ht="14.25" customHeight="1">
      <c r="A28" s="14" t="s">
        <v>47</v>
      </c>
      <c r="B28" s="4"/>
      <c r="C28" s="4"/>
      <c r="D28" s="14" t="s">
        <v>47</v>
      </c>
      <c r="E28" s="17"/>
      <c r="F28" s="17"/>
      <c r="G28" s="14" t="s">
        <v>47</v>
      </c>
      <c r="H28" s="17">
        <v>4.492772733E9</v>
      </c>
      <c r="I28" s="17"/>
      <c r="J28" s="14" t="s">
        <v>47</v>
      </c>
      <c r="K28" s="4"/>
      <c r="L28" s="4"/>
      <c r="M28" s="14" t="s">
        <v>47</v>
      </c>
      <c r="N28" s="17">
        <v>4.491011075E9</v>
      </c>
      <c r="O28" s="17">
        <v>4.491699978E9</v>
      </c>
      <c r="P28" s="14" t="s">
        <v>47</v>
      </c>
      <c r="Q28" s="17">
        <v>4.492780739E9</v>
      </c>
      <c r="R28" s="17">
        <v>4.491828743E9</v>
      </c>
      <c r="S28" s="14" t="s">
        <v>47</v>
      </c>
      <c r="T28" s="4"/>
      <c r="U28" s="4"/>
      <c r="V28" s="14" t="s">
        <v>47</v>
      </c>
      <c r="W28" s="17">
        <v>4.491699978E9</v>
      </c>
      <c r="X28" s="17">
        <v>4.495577329E9</v>
      </c>
      <c r="Y28" s="14" t="s">
        <v>47</v>
      </c>
      <c r="Z28" s="17">
        <v>4.494120116E9</v>
      </c>
      <c r="AA28" s="17"/>
      <c r="AB28" s="14" t="s">
        <v>47</v>
      </c>
      <c r="AC28" s="4"/>
      <c r="AD28" s="4"/>
      <c r="AE28" s="14" t="s">
        <v>47</v>
      </c>
      <c r="AF28" s="17">
        <v>4.491218539E9</v>
      </c>
      <c r="AG28" s="17"/>
      <c r="AH28" s="14" t="s">
        <v>47</v>
      </c>
      <c r="AI28" s="17">
        <v>4.491185709E9</v>
      </c>
      <c r="AJ28" s="17">
        <v>4.492778773E9</v>
      </c>
      <c r="AK28" s="14" t="s">
        <v>47</v>
      </c>
      <c r="AL28" s="4"/>
      <c r="AM28" s="4"/>
      <c r="AN28" s="14" t="s">
        <v>47</v>
      </c>
      <c r="AO28" s="17">
        <v>3.121381122E9</v>
      </c>
      <c r="AP28" s="17">
        <v>4.494137834E9</v>
      </c>
      <c r="AQ28" s="14" t="s">
        <v>47</v>
      </c>
      <c r="AR28" s="17">
        <v>4.494120116E9</v>
      </c>
      <c r="AS28" s="17">
        <v>4.491687926E9</v>
      </c>
      <c r="AT28" s="14" t="s">
        <v>47</v>
      </c>
      <c r="AU28" s="4"/>
      <c r="AV28" s="4"/>
      <c r="AW28" s="14" t="s">
        <v>47</v>
      </c>
      <c r="AX28" s="50">
        <v>4.491836116E9</v>
      </c>
      <c r="AY28" s="17">
        <v>4.49522291E9</v>
      </c>
      <c r="AZ28" s="32" t="s">
        <v>47</v>
      </c>
      <c r="BA28" s="17">
        <v>5.533970341E9</v>
      </c>
      <c r="BB28" s="17">
        <v>4.491828743E9</v>
      </c>
      <c r="BC28" s="14" t="s">
        <v>47</v>
      </c>
      <c r="BD28" s="4"/>
      <c r="BE28" s="4"/>
      <c r="BF28" s="14" t="s">
        <v>47</v>
      </c>
      <c r="BG28" s="17">
        <v>3.121381122E9</v>
      </c>
      <c r="BH28" s="17">
        <v>3.331991361E9</v>
      </c>
      <c r="BI28" s="14" t="s">
        <v>47</v>
      </c>
      <c r="BJ28" s="17">
        <v>4.491687926E9</v>
      </c>
      <c r="BK28" s="17">
        <v>4.499077433E9</v>
      </c>
      <c r="BL28" s="14" t="s">
        <v>47</v>
      </c>
      <c r="BM28" s="4"/>
      <c r="BN28" s="4"/>
      <c r="BO28" s="14" t="s">
        <v>47</v>
      </c>
      <c r="BP28" s="17">
        <v>4.492221958E9</v>
      </c>
      <c r="BQ28" s="17"/>
      <c r="BR28" s="32" t="s">
        <v>47</v>
      </c>
      <c r="BS28" s="17">
        <v>4.493864567E9</v>
      </c>
      <c r="BT28" s="17">
        <v>4.494137834E9</v>
      </c>
    </row>
    <row r="29" ht="14.25" customHeight="1">
      <c r="A29" s="8" t="s">
        <v>27</v>
      </c>
      <c r="B29" s="28" t="s">
        <v>189</v>
      </c>
      <c r="C29" s="28" t="s">
        <v>189</v>
      </c>
      <c r="D29" s="8" t="s">
        <v>27</v>
      </c>
      <c r="E29" s="11"/>
      <c r="F29" s="11"/>
      <c r="G29" s="8" t="s">
        <v>27</v>
      </c>
      <c r="H29" s="11" t="s">
        <v>1185</v>
      </c>
      <c r="I29" s="11" t="s">
        <v>578</v>
      </c>
      <c r="J29" s="8" t="s">
        <v>27</v>
      </c>
      <c r="K29" s="28" t="s">
        <v>189</v>
      </c>
      <c r="L29" s="28" t="s">
        <v>189</v>
      </c>
      <c r="M29" s="8" t="s">
        <v>27</v>
      </c>
      <c r="N29" s="11" t="s">
        <v>855</v>
      </c>
      <c r="O29" s="11" t="s">
        <v>1157</v>
      </c>
      <c r="P29" s="8" t="s">
        <v>27</v>
      </c>
      <c r="Q29" s="11" t="s">
        <v>36</v>
      </c>
      <c r="R29" s="11" t="s">
        <v>1435</v>
      </c>
      <c r="S29" s="8" t="s">
        <v>27</v>
      </c>
      <c r="T29" s="28" t="s">
        <v>189</v>
      </c>
      <c r="U29" s="28" t="s">
        <v>189</v>
      </c>
      <c r="V29" s="8" t="s">
        <v>27</v>
      </c>
      <c r="W29" s="11"/>
      <c r="X29" s="11" t="s">
        <v>576</v>
      </c>
      <c r="Y29" s="8" t="s">
        <v>27</v>
      </c>
      <c r="Z29" s="11" t="s">
        <v>578</v>
      </c>
      <c r="AA29" s="11" t="s">
        <v>1442</v>
      </c>
      <c r="AB29" s="8" t="s">
        <v>27</v>
      </c>
      <c r="AC29" s="28" t="s">
        <v>189</v>
      </c>
      <c r="AD29" s="28" t="s">
        <v>189</v>
      </c>
      <c r="AE29" s="8" t="s">
        <v>27</v>
      </c>
      <c r="AF29" s="11" t="s">
        <v>210</v>
      </c>
      <c r="AG29" s="11" t="s">
        <v>366</v>
      </c>
      <c r="AH29" s="8" t="s">
        <v>27</v>
      </c>
      <c r="AI29" s="11" t="s">
        <v>914</v>
      </c>
      <c r="AJ29" s="11" t="s">
        <v>1253</v>
      </c>
      <c r="AK29" s="8" t="s">
        <v>27</v>
      </c>
      <c r="AL29" s="28" t="s">
        <v>189</v>
      </c>
      <c r="AM29" s="28" t="s">
        <v>189</v>
      </c>
      <c r="AN29" s="8" t="s">
        <v>27</v>
      </c>
      <c r="AO29" s="11" t="s">
        <v>499</v>
      </c>
      <c r="AP29" s="11"/>
      <c r="AQ29" s="8" t="s">
        <v>27</v>
      </c>
      <c r="AR29" s="11" t="s">
        <v>578</v>
      </c>
      <c r="AS29" s="11" t="s">
        <v>478</v>
      </c>
      <c r="AT29" s="8" t="s">
        <v>27</v>
      </c>
      <c r="AU29" s="28" t="s">
        <v>189</v>
      </c>
      <c r="AV29" s="28" t="s">
        <v>189</v>
      </c>
      <c r="AW29" s="8" t="s">
        <v>27</v>
      </c>
      <c r="AX29" s="48" t="s">
        <v>1408</v>
      </c>
      <c r="AY29" s="11" t="s">
        <v>1443</v>
      </c>
      <c r="AZ29" s="8" t="s">
        <v>27</v>
      </c>
      <c r="BA29" s="11"/>
      <c r="BB29" s="11" t="s">
        <v>1435</v>
      </c>
      <c r="BC29" s="8" t="s">
        <v>27</v>
      </c>
      <c r="BD29" s="28" t="s">
        <v>189</v>
      </c>
      <c r="BE29" s="28" t="s">
        <v>189</v>
      </c>
      <c r="BF29" s="8" t="s">
        <v>27</v>
      </c>
      <c r="BG29" s="11" t="s">
        <v>499</v>
      </c>
      <c r="BH29" s="11" t="s">
        <v>1367</v>
      </c>
      <c r="BI29" s="8" t="s">
        <v>27</v>
      </c>
      <c r="BJ29" s="11" t="s">
        <v>478</v>
      </c>
      <c r="BK29" s="11" t="s">
        <v>1444</v>
      </c>
      <c r="BL29" s="8" t="s">
        <v>27</v>
      </c>
      <c r="BM29" s="28" t="s">
        <v>189</v>
      </c>
      <c r="BN29" s="28" t="s">
        <v>189</v>
      </c>
      <c r="BO29" s="8" t="s">
        <v>27</v>
      </c>
      <c r="BP29" s="48" t="s">
        <v>1387</v>
      </c>
      <c r="BQ29" s="11" t="s">
        <v>1385</v>
      </c>
      <c r="BR29" s="8" t="s">
        <v>27</v>
      </c>
      <c r="BS29" s="11" t="s">
        <v>666</v>
      </c>
      <c r="BT29" s="11"/>
    </row>
    <row r="30" ht="14.25" customHeight="1">
      <c r="A30" s="14" t="s">
        <v>47</v>
      </c>
      <c r="B30" s="4"/>
      <c r="C30" s="4"/>
      <c r="D30" s="14" t="s">
        <v>47</v>
      </c>
      <c r="E30" s="17"/>
      <c r="F30" s="17"/>
      <c r="G30" s="14" t="s">
        <v>47</v>
      </c>
      <c r="H30" s="17">
        <v>4.493737443E9</v>
      </c>
      <c r="I30" s="17">
        <v>4.491052804E9</v>
      </c>
      <c r="J30" s="14" t="s">
        <v>47</v>
      </c>
      <c r="K30" s="4"/>
      <c r="L30" s="4"/>
      <c r="M30" s="14" t="s">
        <v>47</v>
      </c>
      <c r="N30" s="17">
        <v>5.533970341E9</v>
      </c>
      <c r="O30" s="17">
        <v>4.492203526E9</v>
      </c>
      <c r="P30" s="14" t="s">
        <v>47</v>
      </c>
      <c r="Q30" s="17">
        <v>4.494489009E9</v>
      </c>
      <c r="R30" s="17">
        <v>4.491828743E9</v>
      </c>
      <c r="S30" s="14" t="s">
        <v>47</v>
      </c>
      <c r="T30" s="4"/>
      <c r="U30" s="4"/>
      <c r="V30" s="14" t="s">
        <v>47</v>
      </c>
      <c r="W30" s="17"/>
      <c r="X30" s="17">
        <v>4.495577329E9</v>
      </c>
      <c r="Y30" s="14" t="s">
        <v>47</v>
      </c>
      <c r="Z30" s="17">
        <v>4.491052804E9</v>
      </c>
      <c r="AA30" s="17"/>
      <c r="AB30" s="14" t="s">
        <v>47</v>
      </c>
      <c r="AC30" s="4"/>
      <c r="AD30" s="4"/>
      <c r="AE30" s="14" t="s">
        <v>47</v>
      </c>
      <c r="AF30" s="17">
        <v>4.492203526E9</v>
      </c>
      <c r="AG30" s="83">
        <v>4.499048168E9</v>
      </c>
      <c r="AH30" s="14" t="s">
        <v>47</v>
      </c>
      <c r="AI30" s="17">
        <v>4.491111921E9</v>
      </c>
      <c r="AJ30" s="17">
        <v>4.492778773E9</v>
      </c>
      <c r="AK30" s="14" t="s">
        <v>47</v>
      </c>
      <c r="AL30" s="4"/>
      <c r="AM30" s="4"/>
      <c r="AN30" s="14" t="s">
        <v>47</v>
      </c>
      <c r="AO30" s="17">
        <v>3.121381122E9</v>
      </c>
      <c r="AP30" s="17"/>
      <c r="AQ30" s="14" t="s">
        <v>47</v>
      </c>
      <c r="AR30" s="17">
        <v>4.491052804E9</v>
      </c>
      <c r="AS30" s="17">
        <v>4.491687926E9</v>
      </c>
      <c r="AT30" s="14" t="s">
        <v>47</v>
      </c>
      <c r="AU30" s="4"/>
      <c r="AV30" s="4"/>
      <c r="AW30" s="14" t="s">
        <v>47</v>
      </c>
      <c r="AX30" s="50">
        <v>4.491836116E9</v>
      </c>
      <c r="AY30" s="49"/>
      <c r="AZ30" s="14" t="s">
        <v>47</v>
      </c>
      <c r="BA30" s="17">
        <v>5.533970341E9</v>
      </c>
      <c r="BB30" s="17">
        <v>4.491828743E9</v>
      </c>
      <c r="BC30" s="14" t="s">
        <v>47</v>
      </c>
      <c r="BD30" s="4"/>
      <c r="BE30" s="4"/>
      <c r="BF30" s="14" t="s">
        <v>47</v>
      </c>
      <c r="BG30" s="17">
        <v>3.121381122E9</v>
      </c>
      <c r="BH30" s="17">
        <v>3.331991361E9</v>
      </c>
      <c r="BI30" s="14" t="s">
        <v>47</v>
      </c>
      <c r="BJ30" s="17">
        <v>4.491687926E9</v>
      </c>
      <c r="BK30" s="17"/>
      <c r="BL30" s="14" t="s">
        <v>47</v>
      </c>
      <c r="BM30" s="4"/>
      <c r="BN30" s="4"/>
      <c r="BO30" s="14" t="s">
        <v>47</v>
      </c>
      <c r="BP30" s="17">
        <v>4.492221958E9</v>
      </c>
      <c r="BQ30" s="17"/>
      <c r="BR30" s="14" t="s">
        <v>47</v>
      </c>
      <c r="BS30" s="17">
        <v>4.493864567E9</v>
      </c>
      <c r="BT30" s="17"/>
    </row>
    <row r="31" ht="14.25" customHeight="1">
      <c r="A31" s="8" t="s">
        <v>27</v>
      </c>
      <c r="B31" s="28" t="s">
        <v>189</v>
      </c>
      <c r="C31" s="28" t="s">
        <v>189</v>
      </c>
      <c r="D31" s="8" t="s">
        <v>27</v>
      </c>
      <c r="E31" s="11"/>
      <c r="F31" s="11"/>
      <c r="G31" s="8" t="s">
        <v>27</v>
      </c>
      <c r="H31" s="11" t="s">
        <v>1185</v>
      </c>
      <c r="I31" s="11" t="s">
        <v>578</v>
      </c>
      <c r="J31" s="8" t="s">
        <v>27</v>
      </c>
      <c r="K31" s="28" t="s">
        <v>189</v>
      </c>
      <c r="L31" s="28" t="s">
        <v>189</v>
      </c>
      <c r="M31" s="8" t="s">
        <v>27</v>
      </c>
      <c r="N31" s="11" t="s">
        <v>855</v>
      </c>
      <c r="O31" s="11" t="s">
        <v>1157</v>
      </c>
      <c r="P31" s="8" t="s">
        <v>27</v>
      </c>
      <c r="Q31" s="11" t="s">
        <v>36</v>
      </c>
      <c r="R31" s="11"/>
      <c r="S31" s="8" t="s">
        <v>27</v>
      </c>
      <c r="T31" s="28" t="s">
        <v>189</v>
      </c>
      <c r="U31" s="28" t="s">
        <v>189</v>
      </c>
      <c r="V31" s="8" t="s">
        <v>27</v>
      </c>
      <c r="W31" s="11"/>
      <c r="X31" s="11"/>
      <c r="Y31" s="8" t="s">
        <v>27</v>
      </c>
      <c r="Z31" s="11" t="s">
        <v>578</v>
      </c>
      <c r="AA31" s="11" t="s">
        <v>1442</v>
      </c>
      <c r="AB31" s="8" t="s">
        <v>27</v>
      </c>
      <c r="AC31" s="28" t="s">
        <v>189</v>
      </c>
      <c r="AD31" s="28" t="s">
        <v>189</v>
      </c>
      <c r="AE31" s="8" t="s">
        <v>27</v>
      </c>
      <c r="AF31" s="11" t="s">
        <v>210</v>
      </c>
      <c r="AG31" s="11" t="s">
        <v>366</v>
      </c>
      <c r="AH31" s="8" t="s">
        <v>27</v>
      </c>
      <c r="AI31" s="11" t="s">
        <v>914</v>
      </c>
      <c r="AJ31" s="11" t="s">
        <v>914</v>
      </c>
      <c r="AK31" s="8" t="s">
        <v>27</v>
      </c>
      <c r="AL31" s="28" t="s">
        <v>189</v>
      </c>
      <c r="AM31" s="28" t="s">
        <v>189</v>
      </c>
      <c r="AN31" s="8" t="s">
        <v>27</v>
      </c>
      <c r="AO31" s="30" t="s">
        <v>189</v>
      </c>
      <c r="AP31" s="28" t="s">
        <v>189</v>
      </c>
      <c r="AQ31" s="8" t="s">
        <v>27</v>
      </c>
      <c r="AR31" s="30" t="s">
        <v>189</v>
      </c>
      <c r="AS31" s="28" t="s">
        <v>189</v>
      </c>
      <c r="AT31" s="8" t="s">
        <v>27</v>
      </c>
      <c r="AU31" s="28" t="s">
        <v>189</v>
      </c>
      <c r="AV31" s="28" t="s">
        <v>189</v>
      </c>
      <c r="AW31" s="8" t="s">
        <v>27</v>
      </c>
      <c r="AX31" s="30" t="s">
        <v>189</v>
      </c>
      <c r="AY31" s="20" t="s">
        <v>1443</v>
      </c>
      <c r="AZ31" s="8" t="s">
        <v>27</v>
      </c>
      <c r="BA31" s="30" t="s">
        <v>189</v>
      </c>
      <c r="BB31" s="28" t="s">
        <v>189</v>
      </c>
      <c r="BC31" s="8" t="s">
        <v>27</v>
      </c>
      <c r="BD31" s="28" t="s">
        <v>189</v>
      </c>
      <c r="BE31" s="28" t="s">
        <v>189</v>
      </c>
      <c r="BF31" s="8" t="s">
        <v>27</v>
      </c>
      <c r="BG31" s="30" t="s">
        <v>189</v>
      </c>
      <c r="BH31" s="28" t="s">
        <v>189</v>
      </c>
      <c r="BI31" s="8" t="s">
        <v>27</v>
      </c>
      <c r="BJ31" s="30" t="s">
        <v>189</v>
      </c>
      <c r="BK31" s="11" t="s">
        <v>1444</v>
      </c>
      <c r="BL31" s="8" t="s">
        <v>27</v>
      </c>
      <c r="BM31" s="28" t="s">
        <v>189</v>
      </c>
      <c r="BN31" s="28" t="s">
        <v>189</v>
      </c>
      <c r="BO31" s="8" t="s">
        <v>27</v>
      </c>
      <c r="BP31" s="30" t="s">
        <v>189</v>
      </c>
      <c r="BQ31" s="30" t="s">
        <v>189</v>
      </c>
      <c r="BR31" s="8" t="s">
        <v>27</v>
      </c>
      <c r="BS31" s="30" t="s">
        <v>189</v>
      </c>
      <c r="BT31" s="28" t="s">
        <v>189</v>
      </c>
    </row>
    <row r="32" ht="14.25" customHeight="1">
      <c r="A32" s="14" t="s">
        <v>47</v>
      </c>
      <c r="B32" s="4"/>
      <c r="C32" s="4"/>
      <c r="D32" s="14" t="s">
        <v>47</v>
      </c>
      <c r="E32" s="17"/>
      <c r="F32" s="17"/>
      <c r="G32" s="14" t="s">
        <v>47</v>
      </c>
      <c r="H32" s="17">
        <v>4.493737443E9</v>
      </c>
      <c r="I32" s="17">
        <v>4.491052804E9</v>
      </c>
      <c r="J32" s="14" t="s">
        <v>47</v>
      </c>
      <c r="K32" s="4"/>
      <c r="L32" s="4"/>
      <c r="M32" s="14" t="s">
        <v>47</v>
      </c>
      <c r="N32" s="17">
        <v>5.533970341E9</v>
      </c>
      <c r="O32" s="17">
        <v>4.492203526E9</v>
      </c>
      <c r="P32" s="14" t="s">
        <v>47</v>
      </c>
      <c r="Q32" s="17">
        <v>4.494489009E9</v>
      </c>
      <c r="R32" s="17"/>
      <c r="S32" s="14" t="s">
        <v>47</v>
      </c>
      <c r="T32" s="4"/>
      <c r="U32" s="4"/>
      <c r="V32" s="14" t="s">
        <v>47</v>
      </c>
      <c r="W32" s="17"/>
      <c r="X32" s="17"/>
      <c r="Y32" s="14" t="s">
        <v>47</v>
      </c>
      <c r="Z32" s="17">
        <v>4.491052804E9</v>
      </c>
      <c r="AA32" s="17"/>
      <c r="AB32" s="14" t="s">
        <v>47</v>
      </c>
      <c r="AC32" s="4"/>
      <c r="AD32" s="4"/>
      <c r="AE32" s="14" t="s">
        <v>47</v>
      </c>
      <c r="AF32" s="17">
        <v>4.492203526E9</v>
      </c>
      <c r="AG32" s="83">
        <v>4.499048168E9</v>
      </c>
      <c r="AH32" s="14" t="s">
        <v>47</v>
      </c>
      <c r="AI32" s="17">
        <v>4.491111921E9</v>
      </c>
      <c r="AJ32" s="17">
        <v>4.491111921E9</v>
      </c>
      <c r="AK32" s="14" t="s">
        <v>47</v>
      </c>
      <c r="AL32" s="4"/>
      <c r="AM32" s="4"/>
      <c r="AN32" s="14" t="s">
        <v>47</v>
      </c>
      <c r="AO32" s="36"/>
      <c r="AP32" s="4"/>
      <c r="AQ32" s="14" t="s">
        <v>47</v>
      </c>
      <c r="AR32" s="36"/>
      <c r="AS32" s="4"/>
      <c r="AT32" s="14" t="s">
        <v>47</v>
      </c>
      <c r="AU32" s="4"/>
      <c r="AV32" s="4"/>
      <c r="AW32" s="14" t="s">
        <v>47</v>
      </c>
      <c r="AX32" s="36"/>
      <c r="AY32" s="83"/>
      <c r="AZ32" s="14" t="s">
        <v>47</v>
      </c>
      <c r="BA32" s="36"/>
      <c r="BB32" s="4"/>
      <c r="BC32" s="14" t="s">
        <v>47</v>
      </c>
      <c r="BD32" s="4"/>
      <c r="BE32" s="4"/>
      <c r="BF32" s="14" t="s">
        <v>47</v>
      </c>
      <c r="BG32" s="36"/>
      <c r="BH32" s="4"/>
      <c r="BI32" s="14" t="s">
        <v>47</v>
      </c>
      <c r="BJ32" s="36"/>
      <c r="BK32" s="17"/>
      <c r="BL32" s="14" t="s">
        <v>47</v>
      </c>
      <c r="BM32" s="4"/>
      <c r="BN32" s="4"/>
      <c r="BO32" s="14" t="s">
        <v>47</v>
      </c>
      <c r="BP32" s="36"/>
      <c r="BQ32" s="36"/>
      <c r="BR32" s="14" t="s">
        <v>47</v>
      </c>
      <c r="BS32" s="36"/>
      <c r="BT32" s="4"/>
    </row>
    <row r="33" ht="14.25" customHeight="1">
      <c r="A33" s="8" t="s">
        <v>27</v>
      </c>
      <c r="B33" s="30" t="s">
        <v>189</v>
      </c>
      <c r="C33" s="28" t="s">
        <v>189</v>
      </c>
      <c r="D33" s="8" t="s">
        <v>27</v>
      </c>
      <c r="E33" s="30" t="s">
        <v>189</v>
      </c>
      <c r="F33" s="28" t="s">
        <v>189</v>
      </c>
      <c r="G33" s="8" t="s">
        <v>27</v>
      </c>
      <c r="H33" s="28" t="s">
        <v>189</v>
      </c>
      <c r="I33" s="28" t="s">
        <v>189</v>
      </c>
      <c r="J33" s="8" t="s">
        <v>27</v>
      </c>
      <c r="K33" s="28" t="s">
        <v>189</v>
      </c>
      <c r="L33" s="28" t="s">
        <v>189</v>
      </c>
      <c r="M33" s="8" t="s">
        <v>27</v>
      </c>
      <c r="N33" s="28" t="s">
        <v>189</v>
      </c>
      <c r="O33" s="28" t="s">
        <v>189</v>
      </c>
      <c r="P33" s="8" t="s">
        <v>27</v>
      </c>
      <c r="Q33" s="28" t="s">
        <v>189</v>
      </c>
      <c r="R33" s="28" t="s">
        <v>189</v>
      </c>
      <c r="S33" s="8" t="s">
        <v>27</v>
      </c>
      <c r="T33" s="30" t="s">
        <v>189</v>
      </c>
      <c r="U33" s="28" t="s">
        <v>189</v>
      </c>
      <c r="V33" s="8" t="s">
        <v>27</v>
      </c>
      <c r="W33" s="30" t="s">
        <v>189</v>
      </c>
      <c r="X33" s="28" t="s">
        <v>189</v>
      </c>
      <c r="Y33" s="8" t="s">
        <v>27</v>
      </c>
      <c r="Z33" s="28" t="s">
        <v>189</v>
      </c>
      <c r="AA33" s="28" t="s">
        <v>189</v>
      </c>
      <c r="AB33" s="8" t="s">
        <v>27</v>
      </c>
      <c r="AC33" s="28" t="s">
        <v>189</v>
      </c>
      <c r="AD33" s="28" t="s">
        <v>189</v>
      </c>
      <c r="AE33" s="8" t="s">
        <v>27</v>
      </c>
      <c r="AF33" s="28" t="s">
        <v>189</v>
      </c>
      <c r="AG33" s="28" t="s">
        <v>189</v>
      </c>
      <c r="AH33" s="8" t="s">
        <v>27</v>
      </c>
      <c r="AI33" s="28" t="s">
        <v>189</v>
      </c>
      <c r="AJ33" s="28" t="s">
        <v>189</v>
      </c>
      <c r="AK33" s="8" t="s">
        <v>27</v>
      </c>
      <c r="AL33" s="30" t="s">
        <v>189</v>
      </c>
      <c r="AM33" s="28" t="s">
        <v>189</v>
      </c>
      <c r="AN33" s="8" t="s">
        <v>27</v>
      </c>
      <c r="AO33" s="30" t="s">
        <v>189</v>
      </c>
      <c r="AP33" s="28" t="s">
        <v>189</v>
      </c>
      <c r="AQ33" s="8" t="s">
        <v>27</v>
      </c>
      <c r="AR33" s="28" t="s">
        <v>189</v>
      </c>
      <c r="AS33" s="28" t="s">
        <v>189</v>
      </c>
      <c r="AT33" s="8" t="s">
        <v>27</v>
      </c>
      <c r="AU33" s="28" t="s">
        <v>189</v>
      </c>
      <c r="AV33" s="28" t="s">
        <v>189</v>
      </c>
      <c r="AW33" s="8" t="s">
        <v>27</v>
      </c>
      <c r="AX33" s="28" t="s">
        <v>189</v>
      </c>
      <c r="AY33" s="28" t="s">
        <v>189</v>
      </c>
      <c r="AZ33" s="8" t="s">
        <v>27</v>
      </c>
      <c r="BA33" s="28" t="s">
        <v>189</v>
      </c>
      <c r="BB33" s="28" t="s">
        <v>189</v>
      </c>
      <c r="BC33" s="8" t="s">
        <v>27</v>
      </c>
      <c r="BD33" s="30" t="s">
        <v>189</v>
      </c>
      <c r="BE33" s="28" t="s">
        <v>189</v>
      </c>
      <c r="BF33" s="8" t="s">
        <v>27</v>
      </c>
      <c r="BG33" s="30" t="s">
        <v>189</v>
      </c>
      <c r="BH33" s="28" t="s">
        <v>189</v>
      </c>
      <c r="BI33" s="8" t="s">
        <v>27</v>
      </c>
      <c r="BJ33" s="28" t="s">
        <v>189</v>
      </c>
      <c r="BK33" s="28" t="s">
        <v>189</v>
      </c>
      <c r="BL33" s="8" t="s">
        <v>27</v>
      </c>
      <c r="BM33" s="28" t="s">
        <v>189</v>
      </c>
      <c r="BN33" s="28" t="s">
        <v>189</v>
      </c>
      <c r="BO33" s="8" t="s">
        <v>27</v>
      </c>
      <c r="BP33" s="28" t="s">
        <v>189</v>
      </c>
      <c r="BQ33" s="28" t="s">
        <v>189</v>
      </c>
      <c r="BR33" s="8" t="s">
        <v>27</v>
      </c>
      <c r="BS33" s="28" t="s">
        <v>189</v>
      </c>
      <c r="BT33" s="28" t="s">
        <v>189</v>
      </c>
    </row>
    <row r="34" ht="14.25" customHeight="1">
      <c r="A34" s="14" t="s">
        <v>47</v>
      </c>
      <c r="B34" s="36"/>
      <c r="C34" s="4"/>
      <c r="D34" s="14" t="s">
        <v>47</v>
      </c>
      <c r="E34" s="36"/>
      <c r="F34" s="4"/>
      <c r="G34" s="14" t="s">
        <v>47</v>
      </c>
      <c r="H34" s="4"/>
      <c r="I34" s="4"/>
      <c r="J34" s="14" t="s">
        <v>47</v>
      </c>
      <c r="K34" s="4"/>
      <c r="L34" s="4"/>
      <c r="M34" s="14" t="s">
        <v>47</v>
      </c>
      <c r="N34" s="4"/>
      <c r="O34" s="4"/>
      <c r="P34" s="14" t="s">
        <v>47</v>
      </c>
      <c r="Q34" s="4"/>
      <c r="R34" s="4"/>
      <c r="S34" s="14" t="s">
        <v>47</v>
      </c>
      <c r="T34" s="36"/>
      <c r="U34" s="4"/>
      <c r="V34" s="14" t="s">
        <v>47</v>
      </c>
      <c r="W34" s="36"/>
      <c r="X34" s="4"/>
      <c r="Y34" s="14" t="s">
        <v>47</v>
      </c>
      <c r="Z34" s="4"/>
      <c r="AA34" s="4"/>
      <c r="AB34" s="14" t="s">
        <v>47</v>
      </c>
      <c r="AC34" s="4"/>
      <c r="AD34" s="4"/>
      <c r="AE34" s="14" t="s">
        <v>47</v>
      </c>
      <c r="AF34" s="4"/>
      <c r="AG34" s="4"/>
      <c r="AH34" s="14" t="s">
        <v>47</v>
      </c>
      <c r="AI34" s="4"/>
      <c r="AJ34" s="4"/>
      <c r="AK34" s="14" t="s">
        <v>47</v>
      </c>
      <c r="AL34" s="36"/>
      <c r="AM34" s="4"/>
      <c r="AN34" s="14" t="s">
        <v>47</v>
      </c>
      <c r="AO34" s="36"/>
      <c r="AP34" s="4"/>
      <c r="AQ34" s="14" t="s">
        <v>47</v>
      </c>
      <c r="AR34" s="4"/>
      <c r="AS34" s="4"/>
      <c r="AT34" s="14" t="s">
        <v>47</v>
      </c>
      <c r="AU34" s="4"/>
      <c r="AV34" s="4"/>
      <c r="AW34" s="14" t="s">
        <v>47</v>
      </c>
      <c r="AX34" s="4"/>
      <c r="AY34" s="4"/>
      <c r="AZ34" s="14" t="s">
        <v>47</v>
      </c>
      <c r="BA34" s="4"/>
      <c r="BB34" s="4"/>
      <c r="BC34" s="14" t="s">
        <v>47</v>
      </c>
      <c r="BD34" s="36"/>
      <c r="BE34" s="4"/>
      <c r="BF34" s="14" t="s">
        <v>47</v>
      </c>
      <c r="BG34" s="36"/>
      <c r="BH34" s="4"/>
      <c r="BI34" s="14" t="s">
        <v>47</v>
      </c>
      <c r="BJ34" s="4"/>
      <c r="BK34" s="4"/>
      <c r="BL34" s="14" t="s">
        <v>47</v>
      </c>
      <c r="BM34" s="4"/>
      <c r="BN34" s="4"/>
      <c r="BO34" s="14" t="s">
        <v>47</v>
      </c>
      <c r="BP34" s="4"/>
      <c r="BQ34" s="4"/>
      <c r="BR34" s="14" t="s">
        <v>47</v>
      </c>
      <c r="BS34" s="4"/>
      <c r="BT34" s="4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8">
    <mergeCell ref="K1:L1"/>
    <mergeCell ref="M1:M2"/>
    <mergeCell ref="N1:O1"/>
    <mergeCell ref="P1:P2"/>
    <mergeCell ref="Q1:R1"/>
    <mergeCell ref="S1:S2"/>
    <mergeCell ref="V1:V2"/>
    <mergeCell ref="A1:A2"/>
    <mergeCell ref="B1:C1"/>
    <mergeCell ref="D1:D2"/>
    <mergeCell ref="E1:F1"/>
    <mergeCell ref="G1:G2"/>
    <mergeCell ref="H1:I1"/>
    <mergeCell ref="J1:J2"/>
    <mergeCell ref="T1:U1"/>
    <mergeCell ref="W1:X1"/>
    <mergeCell ref="Z1:AA1"/>
    <mergeCell ref="AC1:AD1"/>
    <mergeCell ref="AF1:AG1"/>
    <mergeCell ref="AI1:AJ1"/>
    <mergeCell ref="AL1:AM1"/>
    <mergeCell ref="Y1:Y2"/>
    <mergeCell ref="AB1:AB2"/>
    <mergeCell ref="AE1:AE2"/>
    <mergeCell ref="AH1:AH2"/>
    <mergeCell ref="AK1:AK2"/>
    <mergeCell ref="AN1:AN2"/>
    <mergeCell ref="AQ1:AQ2"/>
    <mergeCell ref="BJ1:BK1"/>
    <mergeCell ref="BM1:BN1"/>
    <mergeCell ref="BP1:BQ1"/>
    <mergeCell ref="BS1:BT1"/>
    <mergeCell ref="AO1:AP1"/>
    <mergeCell ref="AR1:AS1"/>
    <mergeCell ref="AU1:AV1"/>
    <mergeCell ref="AX1:AY1"/>
    <mergeCell ref="BA1:BB1"/>
    <mergeCell ref="BD1:BE1"/>
    <mergeCell ref="BG1:BH1"/>
    <mergeCell ref="BO1:BO2"/>
    <mergeCell ref="BR1:BR2"/>
    <mergeCell ref="AT1:AT2"/>
    <mergeCell ref="AW1:AW2"/>
    <mergeCell ref="AZ1:AZ2"/>
    <mergeCell ref="BC1:BC2"/>
    <mergeCell ref="BF1:BF2"/>
    <mergeCell ref="BI1:BI2"/>
    <mergeCell ref="BL1:BL2"/>
    <mergeCell ref="BM27:BM28"/>
    <mergeCell ref="BN27:BN28"/>
    <mergeCell ref="BG31:BG32"/>
    <mergeCell ref="BH31:BH32"/>
    <mergeCell ref="AU31:AU32"/>
    <mergeCell ref="AV31:AV32"/>
    <mergeCell ref="AX31:AX32"/>
    <mergeCell ref="BA31:BA32"/>
    <mergeCell ref="BB31:BB32"/>
    <mergeCell ref="BD31:BD32"/>
    <mergeCell ref="BE31:BE32"/>
    <mergeCell ref="AD31:AD32"/>
    <mergeCell ref="AL31:AL32"/>
    <mergeCell ref="AM31:AM32"/>
    <mergeCell ref="AO31:AO32"/>
    <mergeCell ref="AP31:AP32"/>
    <mergeCell ref="AR31:AR32"/>
    <mergeCell ref="AS31:AS32"/>
    <mergeCell ref="B31:B32"/>
    <mergeCell ref="C31:C32"/>
    <mergeCell ref="K31:K32"/>
    <mergeCell ref="L31:L32"/>
    <mergeCell ref="T31:T32"/>
    <mergeCell ref="U31:U32"/>
    <mergeCell ref="AC31:AC32"/>
    <mergeCell ref="B33:B34"/>
    <mergeCell ref="C33:C34"/>
    <mergeCell ref="E33:E34"/>
    <mergeCell ref="F33:F34"/>
    <mergeCell ref="H33:H34"/>
    <mergeCell ref="I33:I34"/>
    <mergeCell ref="K33:K34"/>
    <mergeCell ref="L33:L34"/>
    <mergeCell ref="N33:N34"/>
    <mergeCell ref="O33:O34"/>
    <mergeCell ref="Q33:Q34"/>
    <mergeCell ref="R33:R34"/>
    <mergeCell ref="T33:T34"/>
    <mergeCell ref="U33:U34"/>
    <mergeCell ref="W33:W34"/>
    <mergeCell ref="X33:X34"/>
    <mergeCell ref="Z33:Z34"/>
    <mergeCell ref="AA33:AA34"/>
    <mergeCell ref="AC33:AC34"/>
    <mergeCell ref="AD33:AD34"/>
    <mergeCell ref="AF33:AF34"/>
    <mergeCell ref="AG33:AG34"/>
    <mergeCell ref="AI33:AI34"/>
    <mergeCell ref="AJ33:AJ34"/>
    <mergeCell ref="AL33:AL34"/>
    <mergeCell ref="AM33:AM34"/>
    <mergeCell ref="AO33:AO34"/>
    <mergeCell ref="AP33:AP34"/>
    <mergeCell ref="AR33:AR34"/>
    <mergeCell ref="AS33:AS34"/>
    <mergeCell ref="AU33:AU34"/>
    <mergeCell ref="AV33:AV34"/>
    <mergeCell ref="AX33:AX34"/>
    <mergeCell ref="AY33:AY34"/>
    <mergeCell ref="BA33:BA34"/>
    <mergeCell ref="BB33:BB34"/>
    <mergeCell ref="BD33:BD34"/>
    <mergeCell ref="BE33:BE34"/>
    <mergeCell ref="BG33:BG34"/>
    <mergeCell ref="BH33:BH34"/>
    <mergeCell ref="BJ33:BJ34"/>
    <mergeCell ref="BK33:BK34"/>
    <mergeCell ref="AD27:AD28"/>
    <mergeCell ref="AL27:AL28"/>
    <mergeCell ref="AM27:AM28"/>
    <mergeCell ref="AU27:AU28"/>
    <mergeCell ref="AV27:AV28"/>
    <mergeCell ref="BD27:BD28"/>
    <mergeCell ref="BE27:BE28"/>
    <mergeCell ref="B27:B28"/>
    <mergeCell ref="C27:C28"/>
    <mergeCell ref="K27:K28"/>
    <mergeCell ref="L27:L28"/>
    <mergeCell ref="T27:T28"/>
    <mergeCell ref="U27:U28"/>
    <mergeCell ref="AC27:AC28"/>
    <mergeCell ref="AD29:AD30"/>
    <mergeCell ref="AL29:AL30"/>
    <mergeCell ref="AM29:AM30"/>
    <mergeCell ref="AU29:AU30"/>
    <mergeCell ref="AV29:AV30"/>
    <mergeCell ref="BD29:BD30"/>
    <mergeCell ref="BE29:BE30"/>
    <mergeCell ref="B29:B30"/>
    <mergeCell ref="C29:C30"/>
    <mergeCell ref="K29:K30"/>
    <mergeCell ref="L29:L30"/>
    <mergeCell ref="T29:T30"/>
    <mergeCell ref="U29:U30"/>
    <mergeCell ref="AC29:AC30"/>
    <mergeCell ref="BS31:BS32"/>
    <mergeCell ref="BT31:BT32"/>
    <mergeCell ref="BM29:BM30"/>
    <mergeCell ref="BN29:BN30"/>
    <mergeCell ref="BJ31:BJ32"/>
    <mergeCell ref="BM31:BM32"/>
    <mergeCell ref="BN31:BN32"/>
    <mergeCell ref="BP31:BP32"/>
    <mergeCell ref="BQ31:BQ32"/>
    <mergeCell ref="BM33:BM34"/>
    <mergeCell ref="BN33:BN34"/>
    <mergeCell ref="BP33:BP34"/>
    <mergeCell ref="BQ33:BQ34"/>
    <mergeCell ref="BS33:BS34"/>
    <mergeCell ref="BT33:BT34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9.71"/>
    <col customWidth="1" min="3" max="3" width="18.29"/>
    <col customWidth="1" min="4" max="4" width="16.0"/>
    <col customWidth="1" min="5" max="5" width="20.43"/>
    <col customWidth="1" min="6" max="6" width="21.71"/>
    <col customWidth="1" min="7" max="7" width="15.0"/>
    <col customWidth="1" min="8" max="8" width="16.29"/>
    <col customWidth="1" min="9" max="9" width="23.57"/>
    <col customWidth="1" min="10" max="10" width="14.29"/>
    <col customWidth="1" min="11" max="11" width="20.71"/>
    <col customWidth="1" min="12" max="12" width="18.43"/>
    <col customWidth="1" min="13" max="13" width="16.71"/>
    <col customWidth="1" min="14" max="14" width="20.0"/>
    <col customWidth="1" min="15" max="15" width="18.29"/>
    <col customWidth="1" min="16" max="16" width="22.29"/>
    <col customWidth="1" min="17" max="17" width="25.0"/>
    <col customWidth="1" min="18" max="18" width="19.29"/>
    <col customWidth="1" min="19" max="19" width="15.14"/>
    <col customWidth="1" min="20" max="20" width="17.71"/>
    <col customWidth="1" min="21" max="21" width="18.57"/>
    <col customWidth="1" min="22" max="22" width="15.29"/>
    <col customWidth="1" min="23" max="23" width="19.0"/>
    <col customWidth="1" min="24" max="24" width="20.71"/>
    <col customWidth="1" min="25" max="25" width="13.71"/>
    <col customWidth="1" min="26" max="26" width="19.57"/>
    <col customWidth="1" min="27" max="27" width="20.71"/>
    <col customWidth="1" min="28" max="28" width="15.57"/>
    <col customWidth="1" min="29" max="29" width="22.43"/>
    <col customWidth="1" min="30" max="30" width="24.29"/>
    <col customWidth="1" min="31" max="31" width="16.57"/>
    <col customWidth="1" min="32" max="32" width="21.0"/>
    <col customWidth="1" min="33" max="33" width="24.86"/>
    <col customWidth="1" min="34" max="34" width="19.71"/>
    <col customWidth="1" min="35" max="35" width="25.29"/>
    <col customWidth="1" min="36" max="36" width="21.71"/>
    <col customWidth="1" min="37" max="37" width="13.71"/>
    <col customWidth="1" min="38" max="38" width="21.43"/>
    <col customWidth="1" min="39" max="39" width="17.29"/>
    <col customWidth="1" min="40" max="40" width="17.86"/>
    <col customWidth="1" min="41" max="41" width="18.0"/>
    <col customWidth="1" min="42" max="42" width="20.71"/>
    <col customWidth="1" min="43" max="43" width="15.71"/>
    <col customWidth="1" min="44" max="44" width="14.71"/>
    <col customWidth="1" min="45" max="45" width="17.71"/>
    <col customWidth="1" min="46" max="46" width="16.0"/>
    <col customWidth="1" min="47" max="47" width="16.29"/>
    <col customWidth="1" min="48" max="48" width="17.71"/>
    <col customWidth="1" min="49" max="49" width="16.43"/>
    <col customWidth="1" min="50" max="50" width="20.86"/>
    <col customWidth="1" min="51" max="51" width="22.57"/>
    <col customWidth="1" min="52" max="52" width="15.71"/>
    <col customWidth="1" min="53" max="53" width="24.86"/>
    <col customWidth="1" min="54" max="54" width="22.0"/>
    <col customWidth="1" min="55" max="55" width="14.71"/>
    <col customWidth="1" min="56" max="56" width="21.57"/>
    <col customWidth="1" min="57" max="57" width="21.14"/>
    <col customWidth="1" min="58" max="58" width="16.29"/>
    <col customWidth="1" min="59" max="59" width="21.71"/>
    <col customWidth="1" min="60" max="60" width="21.0"/>
    <col customWidth="1" min="61" max="61" width="15.29"/>
    <col customWidth="1" min="62" max="62" width="19.43"/>
    <col customWidth="1" min="63" max="63" width="20.14"/>
    <col customWidth="1" min="64" max="64" width="14.71"/>
    <col customWidth="1" min="65" max="65" width="18.14"/>
    <col customWidth="1" min="66" max="66" width="20.29"/>
    <col customWidth="1" min="67" max="67" width="15.71"/>
    <col customWidth="1" min="68" max="68" width="20.57"/>
    <col customWidth="1" min="69" max="69" width="20.71"/>
    <col customWidth="1" min="70" max="70" width="16.29"/>
    <col customWidth="1" min="71" max="71" width="16.57"/>
    <col customWidth="1" min="72" max="72" width="22.71"/>
    <col customWidth="1" min="73" max="73" width="17.14"/>
    <col customWidth="1" min="74" max="74" width="17.0"/>
    <col customWidth="1" min="75" max="75" width="19.43"/>
    <col customWidth="1" min="76" max="77" width="17.86"/>
    <col customWidth="1" min="78" max="78" width="18.86"/>
    <col customWidth="1" min="79" max="79" width="15.0"/>
    <col customWidth="1" min="80" max="80" width="17.14"/>
    <col customWidth="1" min="81" max="81" width="19.29"/>
    <col customWidth="1" min="82" max="82" width="14.86"/>
    <col customWidth="1" min="83" max="83" width="19.71"/>
    <col customWidth="1" min="84" max="84" width="19.14"/>
    <col customWidth="1" min="85" max="85" width="15.71"/>
    <col customWidth="1" min="86" max="86" width="16.86"/>
    <col customWidth="1" min="87" max="87" width="18.71"/>
    <col customWidth="1" min="88" max="88" width="16.14"/>
    <col customWidth="1" min="89" max="89" width="17.86"/>
    <col customWidth="1" min="90" max="90" width="14.29"/>
    <col customWidth="1" min="91" max="91" width="17.0"/>
    <col customWidth="1" min="92" max="92" width="18.29"/>
    <col customWidth="1" min="93" max="93" width="20.14"/>
    <col customWidth="1" min="94" max="94" width="14.43"/>
    <col customWidth="1" min="95" max="95" width="18.71"/>
    <col customWidth="1" min="96" max="96" width="22.71"/>
  </cols>
  <sheetData>
    <row r="1" ht="14.25" customHeight="1">
      <c r="A1" s="1" t="s">
        <v>0</v>
      </c>
      <c r="B1" s="2" t="s">
        <v>796</v>
      </c>
      <c r="C1" s="3"/>
      <c r="D1" s="1" t="s">
        <v>0</v>
      </c>
      <c r="E1" s="2" t="s">
        <v>797</v>
      </c>
      <c r="F1" s="3"/>
      <c r="G1" s="1" t="s">
        <v>0</v>
      </c>
      <c r="H1" s="2" t="s">
        <v>798</v>
      </c>
      <c r="I1" s="3"/>
      <c r="J1" s="1" t="s">
        <v>0</v>
      </c>
      <c r="K1" s="2" t="s">
        <v>799</v>
      </c>
      <c r="L1" s="3"/>
      <c r="M1" s="1" t="s">
        <v>0</v>
      </c>
      <c r="N1" s="2" t="s">
        <v>800</v>
      </c>
      <c r="O1" s="3"/>
      <c r="P1" s="1" t="str">
        <f t="array" ref="P1">+AH2+P1:AD3+P1:AG35</f>
        <v>#REF!</v>
      </c>
      <c r="Q1" s="65" t="s">
        <v>801</v>
      </c>
      <c r="R1" s="3"/>
      <c r="S1" s="1" t="s">
        <v>0</v>
      </c>
      <c r="T1" s="2" t="s">
        <v>802</v>
      </c>
      <c r="U1" s="3"/>
      <c r="V1" s="1" t="s">
        <v>0</v>
      </c>
      <c r="W1" s="2" t="s">
        <v>803</v>
      </c>
      <c r="X1" s="3"/>
      <c r="Y1" s="1" t="s">
        <v>0</v>
      </c>
      <c r="Z1" s="2" t="s">
        <v>804</v>
      </c>
      <c r="AA1" s="3"/>
      <c r="AB1" s="1" t="s">
        <v>0</v>
      </c>
      <c r="AC1" s="2" t="s">
        <v>805</v>
      </c>
      <c r="AD1" s="3"/>
      <c r="AE1" s="1" t="s">
        <v>0</v>
      </c>
      <c r="AF1" s="2" t="s">
        <v>806</v>
      </c>
      <c r="AG1" s="3"/>
      <c r="AH1" s="1" t="str">
        <f t="array" ref="AH1">+AZ2+AH1:AV3+AH1:AY35</f>
        <v>#REF!</v>
      </c>
      <c r="AI1" s="65" t="s">
        <v>807</v>
      </c>
      <c r="AJ1" s="3"/>
      <c r="AK1" s="1" t="s">
        <v>0</v>
      </c>
      <c r="AL1" s="2" t="s">
        <v>808</v>
      </c>
      <c r="AM1" s="3"/>
      <c r="AN1" s="1" t="s">
        <v>0</v>
      </c>
      <c r="AO1" s="2" t="s">
        <v>809</v>
      </c>
      <c r="AP1" s="3"/>
      <c r="AQ1" s="1" t="s">
        <v>0</v>
      </c>
      <c r="AR1" s="2" t="s">
        <v>810</v>
      </c>
      <c r="AS1" s="3"/>
      <c r="AT1" s="1" t="s">
        <v>0</v>
      </c>
      <c r="AU1" s="2" t="s">
        <v>811</v>
      </c>
      <c r="AV1" s="3"/>
      <c r="AW1" s="1" t="s">
        <v>0</v>
      </c>
      <c r="AX1" s="2" t="s">
        <v>812</v>
      </c>
      <c r="AY1" s="3"/>
      <c r="AZ1" s="1" t="str">
        <f t="array" ref="AZ1">+BR2+AZ1:BN3+AZ1:BQ35</f>
        <v>#REF!</v>
      </c>
      <c r="BA1" s="65" t="s">
        <v>807</v>
      </c>
      <c r="BB1" s="3"/>
      <c r="BC1" s="1" t="s">
        <v>0</v>
      </c>
      <c r="BD1" s="2" t="s">
        <v>808</v>
      </c>
      <c r="BE1" s="3"/>
      <c r="BF1" s="1" t="s">
        <v>0</v>
      </c>
      <c r="BG1" s="2" t="s">
        <v>809</v>
      </c>
      <c r="BH1" s="3"/>
      <c r="BI1" s="1" t="s">
        <v>0</v>
      </c>
      <c r="BJ1" s="2" t="s">
        <v>810</v>
      </c>
      <c r="BK1" s="3"/>
      <c r="BL1" s="1" t="s">
        <v>0</v>
      </c>
      <c r="BM1" s="2" t="s">
        <v>811</v>
      </c>
      <c r="BN1" s="3"/>
      <c r="BO1" s="1" t="s">
        <v>0</v>
      </c>
      <c r="BP1" s="2" t="s">
        <v>812</v>
      </c>
      <c r="BQ1" s="3"/>
      <c r="BR1" s="1" t="str">
        <f t="array" ref="BR1">+CJ2+BR1:CF3+BR1:CI35</f>
        <v>#REF!</v>
      </c>
      <c r="BS1" s="65" t="s">
        <v>813</v>
      </c>
      <c r="BT1" s="3"/>
      <c r="BU1" s="1" t="s">
        <v>0</v>
      </c>
      <c r="BV1" s="2" t="s">
        <v>814</v>
      </c>
      <c r="BW1" s="3"/>
      <c r="BX1" s="1" t="s">
        <v>0</v>
      </c>
      <c r="BY1" s="2" t="s">
        <v>815</v>
      </c>
      <c r="BZ1" s="3"/>
      <c r="CA1" s="1" t="s">
        <v>0</v>
      </c>
      <c r="CB1" s="2" t="s">
        <v>816</v>
      </c>
      <c r="CC1" s="3"/>
      <c r="CD1" s="1" t="s">
        <v>0</v>
      </c>
      <c r="CE1" s="2" t="s">
        <v>817</v>
      </c>
      <c r="CF1" s="3"/>
      <c r="CG1" s="1" t="s">
        <v>0</v>
      </c>
      <c r="CH1" s="2" t="s">
        <v>818</v>
      </c>
      <c r="CI1" s="3"/>
      <c r="CJ1" s="1" t="str">
        <f t="array" ref="CJ1">+DB2+CJ1:CX3+CJ1:DA35</f>
        <v>#REF!</v>
      </c>
      <c r="CK1" s="65" t="s">
        <v>819</v>
      </c>
      <c r="CL1" s="3"/>
      <c r="CM1" s="1" t="s">
        <v>0</v>
      </c>
      <c r="CN1" s="2" t="s">
        <v>820</v>
      </c>
      <c r="CO1" s="3"/>
      <c r="CP1" s="1" t="s">
        <v>0</v>
      </c>
      <c r="CQ1" s="2" t="s">
        <v>821</v>
      </c>
      <c r="CR1" s="3"/>
    </row>
    <row r="2" ht="14.25" customHeight="1">
      <c r="A2" s="4"/>
      <c r="B2" s="5" t="s">
        <v>21</v>
      </c>
      <c r="C2" s="5" t="s">
        <v>23</v>
      </c>
      <c r="D2" s="4"/>
      <c r="E2" s="5" t="s">
        <v>21</v>
      </c>
      <c r="F2" s="5" t="s">
        <v>23</v>
      </c>
      <c r="G2" s="4"/>
      <c r="H2" s="5" t="s">
        <v>21</v>
      </c>
      <c r="I2" s="5" t="s">
        <v>23</v>
      </c>
      <c r="J2" s="4"/>
      <c r="K2" s="5" t="s">
        <v>21</v>
      </c>
      <c r="L2" s="5" t="s">
        <v>23</v>
      </c>
      <c r="M2" s="4"/>
      <c r="N2" s="5" t="s">
        <v>21</v>
      </c>
      <c r="O2" s="5" t="s">
        <v>23</v>
      </c>
      <c r="P2" s="4"/>
      <c r="Q2" s="5" t="s">
        <v>21</v>
      </c>
      <c r="R2" s="5" t="s">
        <v>23</v>
      </c>
      <c r="S2" s="4"/>
      <c r="T2" s="5" t="s">
        <v>21</v>
      </c>
      <c r="U2" s="5" t="s">
        <v>23</v>
      </c>
      <c r="V2" s="4"/>
      <c r="W2" s="5" t="s">
        <v>21</v>
      </c>
      <c r="X2" s="5" t="s">
        <v>23</v>
      </c>
      <c r="Y2" s="4"/>
      <c r="Z2" s="5" t="s">
        <v>21</v>
      </c>
      <c r="AA2" s="5" t="s">
        <v>23</v>
      </c>
      <c r="AB2" s="4"/>
      <c r="AC2" s="5" t="s">
        <v>21</v>
      </c>
      <c r="AD2" s="5" t="s">
        <v>23</v>
      </c>
      <c r="AE2" s="4"/>
      <c r="AF2" s="5" t="s">
        <v>21</v>
      </c>
      <c r="AG2" s="5" t="s">
        <v>23</v>
      </c>
      <c r="AH2" s="4"/>
      <c r="AI2" s="5" t="s">
        <v>21</v>
      </c>
      <c r="AJ2" s="5" t="s">
        <v>23</v>
      </c>
      <c r="AK2" s="4"/>
      <c r="AL2" s="5" t="s">
        <v>21</v>
      </c>
      <c r="AM2" s="5" t="s">
        <v>23</v>
      </c>
      <c r="AN2" s="4"/>
      <c r="AO2" s="5" t="s">
        <v>21</v>
      </c>
      <c r="AP2" s="5" t="s">
        <v>23</v>
      </c>
      <c r="AQ2" s="4"/>
      <c r="AR2" s="5" t="s">
        <v>21</v>
      </c>
      <c r="AS2" s="5" t="s">
        <v>23</v>
      </c>
      <c r="AT2" s="4"/>
      <c r="AU2" s="5" t="s">
        <v>21</v>
      </c>
      <c r="AV2" s="5" t="s">
        <v>23</v>
      </c>
      <c r="AW2" s="4"/>
      <c r="AX2" s="5" t="s">
        <v>21</v>
      </c>
      <c r="AY2" s="5" t="s">
        <v>23</v>
      </c>
      <c r="AZ2" s="4"/>
      <c r="BA2" s="5" t="s">
        <v>21</v>
      </c>
      <c r="BB2" s="5" t="s">
        <v>23</v>
      </c>
      <c r="BC2" s="4"/>
      <c r="BD2" s="5" t="s">
        <v>21</v>
      </c>
      <c r="BE2" s="5" t="s">
        <v>23</v>
      </c>
      <c r="BF2" s="4"/>
      <c r="BG2" s="5" t="s">
        <v>21</v>
      </c>
      <c r="BH2" s="5" t="s">
        <v>23</v>
      </c>
      <c r="BI2" s="4"/>
      <c r="BJ2" s="5" t="s">
        <v>21</v>
      </c>
      <c r="BK2" s="5" t="s">
        <v>23</v>
      </c>
      <c r="BL2" s="4"/>
      <c r="BM2" s="5" t="s">
        <v>21</v>
      </c>
      <c r="BN2" s="5" t="s">
        <v>23</v>
      </c>
      <c r="BO2" s="4"/>
      <c r="BP2" s="5" t="s">
        <v>21</v>
      </c>
      <c r="BQ2" s="5" t="s">
        <v>23</v>
      </c>
      <c r="BR2" s="4"/>
      <c r="BS2" s="5" t="s">
        <v>21</v>
      </c>
      <c r="BT2" s="5" t="s">
        <v>23</v>
      </c>
      <c r="BU2" s="4"/>
      <c r="BV2" s="5" t="s">
        <v>21</v>
      </c>
      <c r="BW2" s="5" t="s">
        <v>23</v>
      </c>
      <c r="BX2" s="4"/>
      <c r="BY2" s="5" t="s">
        <v>21</v>
      </c>
      <c r="BZ2" s="5" t="s">
        <v>23</v>
      </c>
      <c r="CA2" s="4"/>
      <c r="CB2" s="5" t="s">
        <v>21</v>
      </c>
      <c r="CC2" s="5" t="s">
        <v>23</v>
      </c>
      <c r="CD2" s="4"/>
      <c r="CE2" s="5" t="s">
        <v>21</v>
      </c>
      <c r="CF2" s="5" t="s">
        <v>23</v>
      </c>
      <c r="CG2" s="4"/>
      <c r="CH2" s="5" t="s">
        <v>21</v>
      </c>
      <c r="CI2" s="5" t="s">
        <v>23</v>
      </c>
      <c r="CJ2" s="4"/>
      <c r="CK2" s="5" t="s">
        <v>21</v>
      </c>
      <c r="CL2" s="5" t="s">
        <v>23</v>
      </c>
      <c r="CM2" s="4"/>
      <c r="CN2" s="5" t="s">
        <v>21</v>
      </c>
      <c r="CO2" s="5" t="s">
        <v>23</v>
      </c>
      <c r="CP2" s="4"/>
      <c r="CQ2" s="5" t="s">
        <v>21</v>
      </c>
      <c r="CR2" s="5" t="s">
        <v>23</v>
      </c>
    </row>
    <row r="3" ht="14.25" customHeight="1">
      <c r="A3" s="8" t="s">
        <v>27</v>
      </c>
      <c r="B3" s="11" t="s">
        <v>578</v>
      </c>
      <c r="C3" s="11"/>
      <c r="D3" s="8" t="s">
        <v>27</v>
      </c>
      <c r="E3" s="11"/>
      <c r="F3" s="11"/>
      <c r="G3" s="8" t="s">
        <v>27</v>
      </c>
      <c r="H3" s="11"/>
      <c r="I3" s="11"/>
      <c r="J3" s="8" t="s">
        <v>27</v>
      </c>
      <c r="K3" s="11"/>
      <c r="L3" s="11"/>
      <c r="M3" s="8" t="s">
        <v>27</v>
      </c>
      <c r="N3" s="11" t="s">
        <v>1295</v>
      </c>
      <c r="O3" s="11" t="s">
        <v>606</v>
      </c>
      <c r="P3" s="8" t="s">
        <v>27</v>
      </c>
      <c r="Q3" s="11" t="s">
        <v>1296</v>
      </c>
      <c r="R3" s="11"/>
      <c r="S3" s="8" t="s">
        <v>27</v>
      </c>
      <c r="T3" s="11"/>
      <c r="U3" s="11"/>
      <c r="V3" s="8" t="s">
        <v>27</v>
      </c>
      <c r="W3" s="11"/>
      <c r="X3" s="11"/>
      <c r="Y3" s="8" t="s">
        <v>27</v>
      </c>
      <c r="Z3" s="11"/>
      <c r="AA3" s="11"/>
      <c r="AB3" s="8" t="s">
        <v>27</v>
      </c>
      <c r="AC3" s="11"/>
      <c r="AD3" s="11"/>
      <c r="AE3" s="8" t="s">
        <v>27</v>
      </c>
      <c r="AF3" s="11" t="s">
        <v>1170</v>
      </c>
      <c r="AG3" s="11" t="s">
        <v>606</v>
      </c>
      <c r="AH3" s="8" t="s">
        <v>27</v>
      </c>
      <c r="AI3" s="11" t="s">
        <v>1297</v>
      </c>
      <c r="AJ3" s="11"/>
      <c r="AK3" s="8" t="s">
        <v>27</v>
      </c>
      <c r="AL3" s="11"/>
      <c r="AM3" s="11"/>
      <c r="AN3" s="8" t="s">
        <v>27</v>
      </c>
      <c r="AO3" s="11"/>
      <c r="AP3" s="11"/>
      <c r="AQ3" s="8" t="s">
        <v>27</v>
      </c>
      <c r="AR3" s="11"/>
      <c r="AS3" s="11"/>
      <c r="AT3" s="8" t="s">
        <v>27</v>
      </c>
      <c r="AU3" s="11"/>
      <c r="AV3" s="11"/>
      <c r="AW3" s="8" t="s">
        <v>27</v>
      </c>
      <c r="AX3" s="11"/>
      <c r="AY3" s="11"/>
      <c r="AZ3" s="8" t="s">
        <v>27</v>
      </c>
      <c r="BA3" s="11" t="s">
        <v>1297</v>
      </c>
      <c r="BB3" s="11"/>
      <c r="BC3" s="8" t="s">
        <v>27</v>
      </c>
      <c r="BD3" s="11"/>
      <c r="BE3" s="11"/>
      <c r="BF3" s="8" t="s">
        <v>27</v>
      </c>
      <c r="BG3" s="11"/>
      <c r="BH3" s="11"/>
      <c r="BI3" s="8" t="s">
        <v>27</v>
      </c>
      <c r="BJ3" s="11"/>
      <c r="BK3" s="11"/>
      <c r="BL3" s="8" t="s">
        <v>27</v>
      </c>
      <c r="BM3" s="11"/>
      <c r="BN3" s="11"/>
      <c r="BO3" s="8" t="s">
        <v>27</v>
      </c>
      <c r="BP3" s="11"/>
      <c r="BQ3" s="11"/>
      <c r="BR3" s="8" t="s">
        <v>27</v>
      </c>
      <c r="BS3" s="11"/>
      <c r="BT3" s="11"/>
      <c r="BU3" s="8" t="s">
        <v>27</v>
      </c>
      <c r="BV3" s="11"/>
      <c r="BW3" s="11"/>
      <c r="BX3" s="8" t="s">
        <v>27</v>
      </c>
      <c r="BY3" s="11"/>
      <c r="BZ3" s="11"/>
      <c r="CA3" s="8" t="s">
        <v>27</v>
      </c>
      <c r="CB3" s="11"/>
      <c r="CC3" s="11"/>
      <c r="CD3" s="8" t="s">
        <v>27</v>
      </c>
      <c r="CE3" s="11"/>
      <c r="CF3" s="11"/>
      <c r="CG3" s="8" t="s">
        <v>27</v>
      </c>
      <c r="CH3" s="11"/>
      <c r="CI3" s="11"/>
      <c r="CJ3" s="8" t="s">
        <v>27</v>
      </c>
      <c r="CK3" s="11"/>
      <c r="CL3" s="11"/>
      <c r="CM3" s="8" t="s">
        <v>27</v>
      </c>
      <c r="CN3" s="11" t="s">
        <v>1298</v>
      </c>
      <c r="CO3" s="11" t="s">
        <v>1299</v>
      </c>
      <c r="CP3" s="8" t="s">
        <v>27</v>
      </c>
      <c r="CQ3" s="11" t="s">
        <v>1300</v>
      </c>
      <c r="CR3" s="11" t="s">
        <v>1297</v>
      </c>
    </row>
    <row r="4" ht="14.25" customHeight="1">
      <c r="A4" s="14" t="s">
        <v>47</v>
      </c>
      <c r="B4" s="17" t="s">
        <v>663</v>
      </c>
      <c r="C4" s="17"/>
      <c r="D4" s="14" t="s">
        <v>47</v>
      </c>
      <c r="E4" s="17"/>
      <c r="F4" s="17"/>
      <c r="G4" s="14" t="s">
        <v>47</v>
      </c>
      <c r="H4" s="17"/>
      <c r="I4" s="17"/>
      <c r="J4" s="14" t="s">
        <v>47</v>
      </c>
      <c r="K4" s="17"/>
      <c r="L4" s="17"/>
      <c r="M4" s="14" t="s">
        <v>47</v>
      </c>
      <c r="N4" s="20" t="s">
        <v>1391</v>
      </c>
      <c r="O4" s="17" t="s">
        <v>1316</v>
      </c>
      <c r="P4" s="14" t="s">
        <v>47</v>
      </c>
      <c r="Q4" s="17" t="s">
        <v>1392</v>
      </c>
      <c r="R4" s="17"/>
      <c r="S4" s="14" t="s">
        <v>47</v>
      </c>
      <c r="T4" s="17"/>
      <c r="U4" s="17"/>
      <c r="V4" s="14" t="s">
        <v>47</v>
      </c>
      <c r="W4" s="17"/>
      <c r="X4" s="17"/>
      <c r="Y4" s="14" t="s">
        <v>47</v>
      </c>
      <c r="Z4" s="17"/>
      <c r="AA4" s="17"/>
      <c r="AB4" s="14" t="s">
        <v>47</v>
      </c>
      <c r="AC4" s="17"/>
      <c r="AD4" s="17"/>
      <c r="AE4" s="14" t="s">
        <v>47</v>
      </c>
      <c r="AF4" s="20" t="s">
        <v>1393</v>
      </c>
      <c r="AG4" s="17" t="s">
        <v>1316</v>
      </c>
      <c r="AH4" s="14" t="s">
        <v>47</v>
      </c>
      <c r="AI4" s="17" t="s">
        <v>1392</v>
      </c>
      <c r="AJ4" s="17"/>
      <c r="AK4" s="14" t="s">
        <v>47</v>
      </c>
      <c r="AL4" s="17"/>
      <c r="AM4" s="17"/>
      <c r="AN4" s="14" t="s">
        <v>47</v>
      </c>
      <c r="AO4" s="17"/>
      <c r="AP4" s="17"/>
      <c r="AQ4" s="14" t="s">
        <v>47</v>
      </c>
      <c r="AR4" s="17"/>
      <c r="AS4" s="17"/>
      <c r="AT4" s="14" t="s">
        <v>47</v>
      </c>
      <c r="AU4" s="17"/>
      <c r="AV4" s="17"/>
      <c r="AW4" s="14" t="s">
        <v>47</v>
      </c>
      <c r="AX4" s="20"/>
      <c r="AY4" s="17"/>
      <c r="AZ4" s="14" t="s">
        <v>47</v>
      </c>
      <c r="BA4" s="17" t="s">
        <v>1392</v>
      </c>
      <c r="BB4" s="17"/>
      <c r="BC4" s="14" t="s">
        <v>47</v>
      </c>
      <c r="BD4" s="17"/>
      <c r="BE4" s="17"/>
      <c r="BF4" s="14" t="s">
        <v>47</v>
      </c>
      <c r="BG4" s="17"/>
      <c r="BH4" s="17"/>
      <c r="BI4" s="14" t="s">
        <v>47</v>
      </c>
      <c r="BJ4" s="17"/>
      <c r="BK4" s="17"/>
      <c r="BL4" s="14" t="s">
        <v>47</v>
      </c>
      <c r="BM4" s="17"/>
      <c r="BN4" s="17"/>
      <c r="BO4" s="14" t="s">
        <v>47</v>
      </c>
      <c r="BP4" s="20"/>
      <c r="BQ4" s="17"/>
      <c r="BR4" s="14" t="s">
        <v>47</v>
      </c>
      <c r="BS4" s="17"/>
      <c r="BT4" s="17"/>
      <c r="BU4" s="14" t="s">
        <v>47</v>
      </c>
      <c r="BV4" s="17"/>
      <c r="BW4" s="17"/>
      <c r="BX4" s="14" t="s">
        <v>47</v>
      </c>
      <c r="BY4" s="17"/>
      <c r="BZ4" s="17"/>
      <c r="CA4" s="14" t="s">
        <v>47</v>
      </c>
      <c r="CB4" s="17"/>
      <c r="CC4" s="17"/>
      <c r="CD4" s="14" t="s">
        <v>47</v>
      </c>
      <c r="CE4" s="17"/>
      <c r="CF4" s="17"/>
      <c r="CG4" s="14" t="s">
        <v>47</v>
      </c>
      <c r="CH4" s="20"/>
      <c r="CI4" s="17"/>
      <c r="CJ4" s="14" t="s">
        <v>47</v>
      </c>
      <c r="CK4" s="17"/>
      <c r="CL4" s="17"/>
      <c r="CM4" s="14" t="s">
        <v>47</v>
      </c>
      <c r="CN4" s="17" t="s">
        <v>1394</v>
      </c>
      <c r="CO4" s="17" t="s">
        <v>1397</v>
      </c>
      <c r="CP4" s="14" t="s">
        <v>47</v>
      </c>
      <c r="CQ4" s="17" t="s">
        <v>1335</v>
      </c>
      <c r="CR4" s="17" t="s">
        <v>1392</v>
      </c>
    </row>
    <row r="5" ht="14.25" customHeight="1">
      <c r="A5" s="8" t="s">
        <v>27</v>
      </c>
      <c r="B5" s="11" t="s">
        <v>578</v>
      </c>
      <c r="C5" s="11"/>
      <c r="D5" s="8" t="s">
        <v>27</v>
      </c>
      <c r="E5" s="11"/>
      <c r="F5" s="11" t="s">
        <v>1400</v>
      </c>
      <c r="G5" s="8" t="s">
        <v>27</v>
      </c>
      <c r="H5" s="12"/>
      <c r="I5" s="11"/>
      <c r="J5" s="8" t="s">
        <v>27</v>
      </c>
      <c r="K5" s="11" t="s">
        <v>186</v>
      </c>
      <c r="L5" s="11" t="s">
        <v>36</v>
      </c>
      <c r="M5" s="31" t="s">
        <v>27</v>
      </c>
      <c r="N5" s="11" t="s">
        <v>1295</v>
      </c>
      <c r="O5" s="11" t="s">
        <v>855</v>
      </c>
      <c r="P5" s="8" t="s">
        <v>27</v>
      </c>
      <c r="Q5" s="11" t="s">
        <v>1296</v>
      </c>
      <c r="R5" s="27" t="s">
        <v>1401</v>
      </c>
      <c r="S5" s="8" t="s">
        <v>27</v>
      </c>
      <c r="T5" s="11"/>
      <c r="U5" s="11"/>
      <c r="V5" s="8" t="s">
        <v>27</v>
      </c>
      <c r="W5" s="11"/>
      <c r="X5" s="11" t="s">
        <v>1402</v>
      </c>
      <c r="Y5" s="8" t="s">
        <v>27</v>
      </c>
      <c r="Z5" s="12"/>
      <c r="AA5" s="11" t="s">
        <v>1403</v>
      </c>
      <c r="AB5" s="8" t="s">
        <v>27</v>
      </c>
      <c r="AC5" s="11"/>
      <c r="AD5" s="11" t="s">
        <v>36</v>
      </c>
      <c r="AE5" s="31" t="s">
        <v>27</v>
      </c>
      <c r="AF5" s="11" t="s">
        <v>666</v>
      </c>
      <c r="AG5" s="11" t="s">
        <v>1404</v>
      </c>
      <c r="AH5" s="8" t="s">
        <v>27</v>
      </c>
      <c r="AI5" s="11" t="s">
        <v>1297</v>
      </c>
      <c r="AJ5" s="11"/>
      <c r="AK5" s="8" t="s">
        <v>27</v>
      </c>
      <c r="AL5" s="11" t="s">
        <v>1406</v>
      </c>
      <c r="AM5" s="11" t="s">
        <v>857</v>
      </c>
      <c r="AN5" s="8" t="s">
        <v>27</v>
      </c>
      <c r="AO5" s="11"/>
      <c r="AP5" s="11" t="s">
        <v>366</v>
      </c>
      <c r="AQ5" s="8" t="s">
        <v>27</v>
      </c>
      <c r="AR5" s="12"/>
      <c r="AS5" s="11"/>
      <c r="AT5" s="8" t="s">
        <v>27</v>
      </c>
      <c r="AU5" s="11"/>
      <c r="AV5" s="11"/>
      <c r="AW5" s="31" t="s">
        <v>27</v>
      </c>
      <c r="AX5" s="11"/>
      <c r="AY5" s="11" t="s">
        <v>1347</v>
      </c>
      <c r="AZ5" s="8" t="s">
        <v>27</v>
      </c>
      <c r="BA5" s="11" t="s">
        <v>1297</v>
      </c>
      <c r="BB5" s="11"/>
      <c r="BC5" s="8" t="s">
        <v>27</v>
      </c>
      <c r="BD5" s="11" t="s">
        <v>1406</v>
      </c>
      <c r="BE5" s="11" t="s">
        <v>857</v>
      </c>
      <c r="BF5" s="8" t="s">
        <v>27</v>
      </c>
      <c r="BG5" s="11" t="s">
        <v>991</v>
      </c>
      <c r="BH5" s="11" t="s">
        <v>366</v>
      </c>
      <c r="BI5" s="8" t="s">
        <v>27</v>
      </c>
      <c r="BJ5" s="12"/>
      <c r="BK5" s="11"/>
      <c r="BL5" s="8" t="s">
        <v>27</v>
      </c>
      <c r="BM5" s="11"/>
      <c r="BN5" s="11"/>
      <c r="BO5" s="31" t="s">
        <v>27</v>
      </c>
      <c r="BP5" s="11" t="s">
        <v>469</v>
      </c>
      <c r="BQ5" s="11" t="s">
        <v>1347</v>
      </c>
      <c r="BR5" s="8" t="s">
        <v>27</v>
      </c>
      <c r="BS5" s="11"/>
      <c r="BT5" s="11"/>
      <c r="BU5" s="8" t="s">
        <v>27</v>
      </c>
      <c r="BV5" s="11"/>
      <c r="BW5" s="11"/>
      <c r="BX5" s="8" t="s">
        <v>27</v>
      </c>
      <c r="BY5" s="11"/>
      <c r="BZ5" s="11"/>
      <c r="CA5" s="8" t="s">
        <v>27</v>
      </c>
      <c r="CB5" s="12"/>
      <c r="CC5" s="11"/>
      <c r="CD5" s="8" t="s">
        <v>27</v>
      </c>
      <c r="CE5" s="11"/>
      <c r="CF5" s="11"/>
      <c r="CG5" s="31" t="s">
        <v>27</v>
      </c>
      <c r="CH5" s="11" t="s">
        <v>1154</v>
      </c>
      <c r="CI5" s="11"/>
      <c r="CJ5" s="8" t="s">
        <v>27</v>
      </c>
      <c r="CK5" s="11"/>
      <c r="CL5" s="11"/>
      <c r="CM5" s="8" t="s">
        <v>27</v>
      </c>
      <c r="CN5" s="11" t="s">
        <v>1298</v>
      </c>
      <c r="CO5" s="11" t="s">
        <v>1299</v>
      </c>
      <c r="CP5" s="8" t="s">
        <v>27</v>
      </c>
      <c r="CQ5" s="11" t="s">
        <v>1358</v>
      </c>
      <c r="CR5" s="11" t="s">
        <v>1297</v>
      </c>
    </row>
    <row r="6" ht="14.25" customHeight="1">
      <c r="A6" s="14" t="s">
        <v>47</v>
      </c>
      <c r="B6" s="17" t="s">
        <v>663</v>
      </c>
      <c r="C6" s="17"/>
      <c r="D6" s="14" t="s">
        <v>47</v>
      </c>
      <c r="E6" s="17"/>
      <c r="F6" s="17">
        <v>4.495218194E9</v>
      </c>
      <c r="G6" s="14" t="s">
        <v>47</v>
      </c>
      <c r="H6" s="17"/>
      <c r="I6" s="17"/>
      <c r="J6" s="14" t="s">
        <v>47</v>
      </c>
      <c r="K6" s="17" t="s">
        <v>1414</v>
      </c>
      <c r="L6" s="17">
        <v>4.494489009E9</v>
      </c>
      <c r="M6" s="38" t="s">
        <v>47</v>
      </c>
      <c r="N6" s="17" t="s">
        <v>1391</v>
      </c>
      <c r="O6" s="17">
        <v>5.533970341E9</v>
      </c>
      <c r="P6" s="14" t="s">
        <v>47</v>
      </c>
      <c r="Q6" s="17" t="s">
        <v>1392</v>
      </c>
      <c r="R6" s="17" t="s">
        <v>347</v>
      </c>
      <c r="S6" s="14" t="s">
        <v>47</v>
      </c>
      <c r="T6" s="17"/>
      <c r="U6" s="17"/>
      <c r="V6" s="14" t="s">
        <v>47</v>
      </c>
      <c r="W6" s="17"/>
      <c r="X6" s="17">
        <v>4.495218194E9</v>
      </c>
      <c r="Y6" s="14" t="s">
        <v>47</v>
      </c>
      <c r="Z6" s="17"/>
      <c r="AA6" s="17" t="s">
        <v>1335</v>
      </c>
      <c r="AB6" s="14" t="s">
        <v>47</v>
      </c>
      <c r="AC6" s="17"/>
      <c r="AD6" s="17" t="s">
        <v>664</v>
      </c>
      <c r="AE6" s="38" t="s">
        <v>47</v>
      </c>
      <c r="AF6" s="17" t="s">
        <v>661</v>
      </c>
      <c r="AG6" s="17" t="s">
        <v>1415</v>
      </c>
      <c r="AH6" s="14" t="s">
        <v>47</v>
      </c>
      <c r="AI6" s="17" t="s">
        <v>1392</v>
      </c>
      <c r="AJ6" s="17"/>
      <c r="AK6" s="14" t="s">
        <v>47</v>
      </c>
      <c r="AL6" s="17" t="s">
        <v>1416</v>
      </c>
      <c r="AM6" s="17" t="s">
        <v>1009</v>
      </c>
      <c r="AN6" s="14" t="s">
        <v>47</v>
      </c>
      <c r="AO6" s="17"/>
      <c r="AP6" s="17" t="s">
        <v>351</v>
      </c>
      <c r="AQ6" s="14" t="s">
        <v>47</v>
      </c>
      <c r="AR6" s="17"/>
      <c r="AS6" s="17"/>
      <c r="AT6" s="14" t="s">
        <v>47</v>
      </c>
      <c r="AU6" s="17"/>
      <c r="AV6" s="17"/>
      <c r="AW6" s="38" t="s">
        <v>47</v>
      </c>
      <c r="AX6" s="17"/>
      <c r="AY6" s="17" t="s">
        <v>1419</v>
      </c>
      <c r="AZ6" s="14" t="s">
        <v>47</v>
      </c>
      <c r="BA6" s="17" t="s">
        <v>1392</v>
      </c>
      <c r="BB6" s="17"/>
      <c r="BC6" s="14" t="s">
        <v>47</v>
      </c>
      <c r="BD6" s="17" t="s">
        <v>1416</v>
      </c>
      <c r="BE6" s="17" t="s">
        <v>1009</v>
      </c>
      <c r="BF6" s="14" t="s">
        <v>47</v>
      </c>
      <c r="BG6" s="17" t="s">
        <v>1420</v>
      </c>
      <c r="BH6" s="17" t="s">
        <v>351</v>
      </c>
      <c r="BI6" s="14" t="s">
        <v>47</v>
      </c>
      <c r="BJ6" s="17"/>
      <c r="BK6" s="17"/>
      <c r="BL6" s="14" t="s">
        <v>47</v>
      </c>
      <c r="BM6" s="17"/>
      <c r="BN6" s="17"/>
      <c r="BO6" s="38" t="s">
        <v>47</v>
      </c>
      <c r="BP6" s="17" t="s">
        <v>482</v>
      </c>
      <c r="BQ6" s="17" t="s">
        <v>1419</v>
      </c>
      <c r="BR6" s="14" t="s">
        <v>47</v>
      </c>
      <c r="BS6" s="17"/>
      <c r="BT6" s="17"/>
      <c r="BU6" s="14" t="s">
        <v>47</v>
      </c>
      <c r="BV6" s="17"/>
      <c r="BW6" s="17"/>
      <c r="BX6" s="14" t="s">
        <v>47</v>
      </c>
      <c r="BY6" s="17"/>
      <c r="BZ6" s="17"/>
      <c r="CA6" s="14" t="s">
        <v>47</v>
      </c>
      <c r="CB6" s="17"/>
      <c r="CC6" s="17"/>
      <c r="CD6" s="14" t="s">
        <v>47</v>
      </c>
      <c r="CE6" s="17"/>
      <c r="CF6" s="17"/>
      <c r="CG6" s="38" t="s">
        <v>47</v>
      </c>
      <c r="CH6" s="17">
        <v>4.493867703E9</v>
      </c>
      <c r="CI6" s="17"/>
      <c r="CJ6" s="14" t="s">
        <v>47</v>
      </c>
      <c r="CK6" s="17"/>
      <c r="CL6" s="17"/>
      <c r="CM6" s="14" t="s">
        <v>47</v>
      </c>
      <c r="CN6" s="17" t="s">
        <v>1394</v>
      </c>
      <c r="CO6" s="17" t="s">
        <v>1397</v>
      </c>
      <c r="CP6" s="14" t="s">
        <v>47</v>
      </c>
      <c r="CQ6" s="17" t="s">
        <v>1422</v>
      </c>
      <c r="CR6" s="17" t="s">
        <v>1392</v>
      </c>
    </row>
    <row r="7" ht="14.25" customHeight="1">
      <c r="A7" s="8" t="s">
        <v>27</v>
      </c>
      <c r="B7" s="11"/>
      <c r="C7" s="11"/>
      <c r="D7" s="8" t="s">
        <v>27</v>
      </c>
      <c r="E7" s="66"/>
      <c r="F7" s="11" t="s">
        <v>1400</v>
      </c>
      <c r="G7" s="8" t="s">
        <v>27</v>
      </c>
      <c r="H7" s="12"/>
      <c r="I7" s="11"/>
      <c r="J7" s="8" t="s">
        <v>27</v>
      </c>
      <c r="K7" s="11" t="s">
        <v>186</v>
      </c>
      <c r="L7" s="11" t="s">
        <v>36</v>
      </c>
      <c r="M7" s="31" t="s">
        <v>27</v>
      </c>
      <c r="N7" s="11" t="s">
        <v>1423</v>
      </c>
      <c r="O7" s="11" t="s">
        <v>855</v>
      </c>
      <c r="P7" s="8" t="s">
        <v>27</v>
      </c>
      <c r="Q7" s="11"/>
      <c r="R7" s="11" t="s">
        <v>1401</v>
      </c>
      <c r="S7" s="8" t="s">
        <v>27</v>
      </c>
      <c r="T7" s="11"/>
      <c r="U7" s="11"/>
      <c r="V7" s="8" t="s">
        <v>27</v>
      </c>
      <c r="W7" s="66"/>
      <c r="X7" s="11" t="s">
        <v>1402</v>
      </c>
      <c r="Y7" s="8" t="s">
        <v>27</v>
      </c>
      <c r="Z7" s="12"/>
      <c r="AA7" s="11" t="s">
        <v>1403</v>
      </c>
      <c r="AB7" s="8" t="s">
        <v>27</v>
      </c>
      <c r="AC7" s="11"/>
      <c r="AD7" s="11" t="s">
        <v>36</v>
      </c>
      <c r="AE7" s="31" t="s">
        <v>27</v>
      </c>
      <c r="AF7" s="11" t="s">
        <v>666</v>
      </c>
      <c r="AG7" s="11" t="s">
        <v>1404</v>
      </c>
      <c r="AH7" s="8" t="s">
        <v>27</v>
      </c>
      <c r="AI7" s="11"/>
      <c r="AJ7" s="11"/>
      <c r="AK7" s="8" t="s">
        <v>27</v>
      </c>
      <c r="AL7" s="11" t="s">
        <v>1406</v>
      </c>
      <c r="AM7" s="11" t="s">
        <v>857</v>
      </c>
      <c r="AN7" s="8" t="s">
        <v>27</v>
      </c>
      <c r="AO7" s="66"/>
      <c r="AP7" s="66" t="s">
        <v>366</v>
      </c>
      <c r="AQ7" s="8" t="s">
        <v>27</v>
      </c>
      <c r="AR7" s="12"/>
      <c r="AS7" s="11"/>
      <c r="AT7" s="8" t="s">
        <v>27</v>
      </c>
      <c r="AU7" s="33"/>
      <c r="AV7" s="11"/>
      <c r="AW7" s="31" t="s">
        <v>27</v>
      </c>
      <c r="AX7" s="11"/>
      <c r="AY7" s="11"/>
      <c r="AZ7" s="8" t="s">
        <v>27</v>
      </c>
      <c r="BA7" s="11"/>
      <c r="BB7" s="11"/>
      <c r="BC7" s="8" t="s">
        <v>27</v>
      </c>
      <c r="BD7" s="11" t="s">
        <v>1406</v>
      </c>
      <c r="BE7" s="11" t="s">
        <v>857</v>
      </c>
      <c r="BF7" s="8" t="s">
        <v>27</v>
      </c>
      <c r="BG7" s="66" t="s">
        <v>991</v>
      </c>
      <c r="BH7" s="66" t="s">
        <v>366</v>
      </c>
      <c r="BI7" s="8" t="s">
        <v>27</v>
      </c>
      <c r="BJ7" s="12"/>
      <c r="BK7" s="11"/>
      <c r="BL7" s="8" t="s">
        <v>27</v>
      </c>
      <c r="BM7" s="33"/>
      <c r="BN7" s="11"/>
      <c r="BO7" s="31" t="s">
        <v>27</v>
      </c>
      <c r="BP7" s="11" t="s">
        <v>469</v>
      </c>
      <c r="BQ7" s="11"/>
      <c r="BR7" s="8" t="s">
        <v>27</v>
      </c>
      <c r="BS7" s="11"/>
      <c r="BT7" s="11"/>
      <c r="BU7" s="8" t="s">
        <v>27</v>
      </c>
      <c r="BV7" s="11"/>
      <c r="BW7" s="11"/>
      <c r="BX7" s="8" t="s">
        <v>27</v>
      </c>
      <c r="BY7" s="66"/>
      <c r="BZ7" s="66"/>
      <c r="CA7" s="8" t="s">
        <v>27</v>
      </c>
      <c r="CB7" s="12"/>
      <c r="CC7" s="11"/>
      <c r="CD7" s="8" t="s">
        <v>27</v>
      </c>
      <c r="CE7" s="33"/>
      <c r="CF7" s="11"/>
      <c r="CG7" s="31" t="s">
        <v>27</v>
      </c>
      <c r="CH7" s="11" t="s">
        <v>1154</v>
      </c>
      <c r="CI7" s="11"/>
      <c r="CJ7" s="8" t="s">
        <v>27</v>
      </c>
      <c r="CK7" s="11"/>
      <c r="CL7" s="11"/>
      <c r="CM7" s="8" t="s">
        <v>27</v>
      </c>
      <c r="CN7" s="11"/>
      <c r="CO7" s="11"/>
      <c r="CP7" s="8" t="s">
        <v>27</v>
      </c>
      <c r="CQ7" s="66" t="s">
        <v>1358</v>
      </c>
      <c r="CR7" s="66"/>
    </row>
    <row r="8" ht="14.25" customHeight="1">
      <c r="A8" s="14" t="s">
        <v>47</v>
      </c>
      <c r="B8" s="17"/>
      <c r="C8" s="17"/>
      <c r="D8" s="14" t="s">
        <v>47</v>
      </c>
      <c r="E8" s="17"/>
      <c r="F8" s="17">
        <v>4.495218194E9</v>
      </c>
      <c r="G8" s="14" t="s">
        <v>47</v>
      </c>
      <c r="H8" s="18"/>
      <c r="I8" s="17"/>
      <c r="J8" s="14" t="s">
        <v>47</v>
      </c>
      <c r="K8" s="17" t="s">
        <v>1414</v>
      </c>
      <c r="L8" s="17">
        <v>4.494489009E9</v>
      </c>
      <c r="M8" s="38" t="s">
        <v>47</v>
      </c>
      <c r="N8" s="17">
        <v>4.492868167E9</v>
      </c>
      <c r="O8" s="17">
        <v>5.533970341E9</v>
      </c>
      <c r="P8" s="14" t="s">
        <v>47</v>
      </c>
      <c r="Q8" s="17"/>
      <c r="R8" s="17" t="s">
        <v>347</v>
      </c>
      <c r="S8" s="14" t="s">
        <v>47</v>
      </c>
      <c r="T8" s="17"/>
      <c r="U8" s="17"/>
      <c r="V8" s="14" t="s">
        <v>47</v>
      </c>
      <c r="W8" s="17"/>
      <c r="X8" s="17">
        <v>4.495218194E9</v>
      </c>
      <c r="Y8" s="14" t="s">
        <v>47</v>
      </c>
      <c r="Z8" s="18"/>
      <c r="AA8" s="17" t="s">
        <v>1335</v>
      </c>
      <c r="AB8" s="14" t="s">
        <v>47</v>
      </c>
      <c r="AC8" s="17"/>
      <c r="AD8" s="17" t="s">
        <v>664</v>
      </c>
      <c r="AE8" s="38" t="s">
        <v>47</v>
      </c>
      <c r="AF8" s="17" t="s">
        <v>661</v>
      </c>
      <c r="AG8" s="17" t="s">
        <v>1415</v>
      </c>
      <c r="AH8" s="14" t="s">
        <v>47</v>
      </c>
      <c r="AI8" s="17"/>
      <c r="AJ8" s="17"/>
      <c r="AK8" s="14" t="s">
        <v>47</v>
      </c>
      <c r="AL8" s="17" t="s">
        <v>1416</v>
      </c>
      <c r="AM8" s="17" t="s">
        <v>1009</v>
      </c>
      <c r="AN8" s="14" t="s">
        <v>47</v>
      </c>
      <c r="AO8" s="17"/>
      <c r="AP8" s="17" t="s">
        <v>351</v>
      </c>
      <c r="AQ8" s="14" t="s">
        <v>47</v>
      </c>
      <c r="AR8" s="18"/>
      <c r="AS8" s="17"/>
      <c r="AT8" s="14" t="s">
        <v>47</v>
      </c>
      <c r="AU8" s="49"/>
      <c r="AV8" s="17"/>
      <c r="AW8" s="38" t="s">
        <v>47</v>
      </c>
      <c r="AX8" s="17"/>
      <c r="AY8" s="17"/>
      <c r="AZ8" s="14" t="s">
        <v>47</v>
      </c>
      <c r="BA8" s="17"/>
      <c r="BB8" s="17"/>
      <c r="BC8" s="14" t="s">
        <v>47</v>
      </c>
      <c r="BD8" s="17" t="s">
        <v>1416</v>
      </c>
      <c r="BE8" s="17" t="s">
        <v>1009</v>
      </c>
      <c r="BF8" s="14" t="s">
        <v>47</v>
      </c>
      <c r="BG8" s="17" t="s">
        <v>1420</v>
      </c>
      <c r="BH8" s="17" t="s">
        <v>351</v>
      </c>
      <c r="BI8" s="14" t="s">
        <v>47</v>
      </c>
      <c r="BJ8" s="18"/>
      <c r="BK8" s="17"/>
      <c r="BL8" s="14" t="s">
        <v>47</v>
      </c>
      <c r="BM8" s="49"/>
      <c r="BN8" s="17"/>
      <c r="BO8" s="38" t="s">
        <v>47</v>
      </c>
      <c r="BP8" s="17" t="s">
        <v>482</v>
      </c>
      <c r="BQ8" s="17"/>
      <c r="BR8" s="14" t="s">
        <v>47</v>
      </c>
      <c r="BS8" s="17"/>
      <c r="BT8" s="17"/>
      <c r="BU8" s="14" t="s">
        <v>47</v>
      </c>
      <c r="BV8" s="17"/>
      <c r="BW8" s="17"/>
      <c r="BX8" s="14" t="s">
        <v>47</v>
      </c>
      <c r="BY8" s="17"/>
      <c r="BZ8" s="17"/>
      <c r="CA8" s="14" t="s">
        <v>47</v>
      </c>
      <c r="CB8" s="18"/>
      <c r="CC8" s="17"/>
      <c r="CD8" s="14" t="s">
        <v>47</v>
      </c>
      <c r="CE8" s="49"/>
      <c r="CF8" s="17"/>
      <c r="CG8" s="38" t="s">
        <v>47</v>
      </c>
      <c r="CH8" s="17">
        <v>4.493867703E9</v>
      </c>
      <c r="CI8" s="17"/>
      <c r="CJ8" s="14" t="s">
        <v>47</v>
      </c>
      <c r="CK8" s="17"/>
      <c r="CL8" s="17"/>
      <c r="CM8" s="14" t="s">
        <v>47</v>
      </c>
      <c r="CN8" s="17"/>
      <c r="CO8" s="17"/>
      <c r="CP8" s="14" t="s">
        <v>47</v>
      </c>
      <c r="CQ8" s="17" t="s">
        <v>1422</v>
      </c>
      <c r="CR8" s="17"/>
    </row>
    <row r="9" ht="14.25" customHeight="1">
      <c r="A9" s="8" t="s">
        <v>27</v>
      </c>
      <c r="B9" s="11"/>
      <c r="C9" s="11"/>
      <c r="D9" s="8" t="s">
        <v>27</v>
      </c>
      <c r="E9" s="11"/>
      <c r="F9" s="11" t="s">
        <v>1429</v>
      </c>
      <c r="G9" s="8" t="s">
        <v>27</v>
      </c>
      <c r="H9" s="11"/>
      <c r="I9" s="11"/>
      <c r="J9" s="8" t="s">
        <v>27</v>
      </c>
      <c r="K9" s="27" t="s">
        <v>1401</v>
      </c>
      <c r="L9" s="11"/>
      <c r="M9" s="8" t="s">
        <v>27</v>
      </c>
      <c r="N9" s="20" t="s">
        <v>1423</v>
      </c>
      <c r="O9" s="20" t="s">
        <v>1430</v>
      </c>
      <c r="P9" s="8" t="s">
        <v>27</v>
      </c>
      <c r="Q9" s="11" t="s">
        <v>1431</v>
      </c>
      <c r="R9" s="11"/>
      <c r="S9" s="8" t="s">
        <v>27</v>
      </c>
      <c r="T9" s="11" t="s">
        <v>1432</v>
      </c>
      <c r="U9" s="11"/>
      <c r="V9" s="8" t="s">
        <v>27</v>
      </c>
      <c r="W9" s="11"/>
      <c r="X9" s="11"/>
      <c r="Y9" s="8" t="s">
        <v>27</v>
      </c>
      <c r="Z9" s="11"/>
      <c r="AA9" s="11"/>
      <c r="AB9" s="8" t="s">
        <v>27</v>
      </c>
      <c r="AC9" s="83"/>
      <c r="AD9" s="11"/>
      <c r="AE9" s="8" t="s">
        <v>27</v>
      </c>
      <c r="AF9" s="20"/>
      <c r="AG9" s="20" t="s">
        <v>1433</v>
      </c>
      <c r="AH9" s="8" t="s">
        <v>27</v>
      </c>
      <c r="AI9" s="11" t="s">
        <v>1434</v>
      </c>
      <c r="AJ9" s="11"/>
      <c r="AK9" s="8" t="s">
        <v>27</v>
      </c>
      <c r="AL9" s="11"/>
      <c r="AM9" s="11"/>
      <c r="AN9" s="8" t="s">
        <v>27</v>
      </c>
      <c r="AO9" s="11"/>
      <c r="AP9" s="11"/>
      <c r="AQ9" s="8" t="s">
        <v>27</v>
      </c>
      <c r="AR9" s="11"/>
      <c r="AS9" s="11"/>
      <c r="AT9" s="8" t="s">
        <v>27</v>
      </c>
      <c r="AU9" s="83"/>
      <c r="AV9" s="11"/>
      <c r="AW9" s="8" t="s">
        <v>27</v>
      </c>
      <c r="AX9" s="20"/>
      <c r="AY9" s="20"/>
      <c r="AZ9" s="8" t="s">
        <v>27</v>
      </c>
      <c r="BA9" s="11" t="s">
        <v>1434</v>
      </c>
      <c r="BB9" s="11"/>
      <c r="BC9" s="8" t="s">
        <v>27</v>
      </c>
      <c r="BD9" s="11"/>
      <c r="BE9" s="11"/>
      <c r="BF9" s="8" t="s">
        <v>27</v>
      </c>
      <c r="BG9" s="11"/>
      <c r="BH9" s="11"/>
      <c r="BI9" s="8" t="s">
        <v>27</v>
      </c>
      <c r="BJ9" s="11"/>
      <c r="BK9" s="11"/>
      <c r="BL9" s="8" t="s">
        <v>27</v>
      </c>
      <c r="BM9" s="83"/>
      <c r="BN9" s="11"/>
      <c r="BO9" s="8" t="s">
        <v>27</v>
      </c>
      <c r="BP9" s="20"/>
      <c r="BQ9" s="20"/>
      <c r="BR9" s="8" t="s">
        <v>27</v>
      </c>
      <c r="BS9" s="11"/>
      <c r="BT9" s="11"/>
      <c r="BU9" s="8" t="s">
        <v>27</v>
      </c>
      <c r="BV9" s="11"/>
      <c r="BW9" s="11" t="s">
        <v>1436</v>
      </c>
      <c r="BX9" s="8" t="s">
        <v>27</v>
      </c>
      <c r="BY9" s="11"/>
      <c r="BZ9" s="11"/>
      <c r="CA9" s="8" t="s">
        <v>27</v>
      </c>
      <c r="CB9" s="11"/>
      <c r="CC9" s="11"/>
      <c r="CD9" s="8" t="s">
        <v>27</v>
      </c>
      <c r="CE9" s="83"/>
      <c r="CF9" s="11"/>
      <c r="CG9" s="8" t="s">
        <v>27</v>
      </c>
      <c r="CH9" s="20"/>
      <c r="CI9" s="20"/>
      <c r="CJ9" s="8" t="s">
        <v>27</v>
      </c>
      <c r="CK9" s="11"/>
      <c r="CL9" s="11"/>
      <c r="CM9" s="8" t="s">
        <v>27</v>
      </c>
      <c r="CN9" s="11"/>
      <c r="CO9" s="11"/>
      <c r="CP9" s="8" t="s">
        <v>27</v>
      </c>
      <c r="CQ9" s="11"/>
      <c r="CR9" s="11"/>
    </row>
    <row r="10" ht="14.25" customHeight="1">
      <c r="A10" s="14" t="s">
        <v>47</v>
      </c>
      <c r="B10" s="17"/>
      <c r="C10" s="17"/>
      <c r="D10" s="14" t="s">
        <v>47</v>
      </c>
      <c r="E10" s="17"/>
      <c r="F10" s="17"/>
      <c r="G10" s="14" t="s">
        <v>47</v>
      </c>
      <c r="H10" s="18"/>
      <c r="I10" s="17"/>
      <c r="J10" s="14" t="s">
        <v>47</v>
      </c>
      <c r="K10" s="17" t="s">
        <v>347</v>
      </c>
      <c r="L10" s="17"/>
      <c r="M10" s="14" t="s">
        <v>47</v>
      </c>
      <c r="N10" s="17">
        <v>4.492868167E9</v>
      </c>
      <c r="O10" s="86" t="s">
        <v>462</v>
      </c>
      <c r="P10" s="14" t="s">
        <v>47</v>
      </c>
      <c r="Q10" s="17" t="s">
        <v>1437</v>
      </c>
      <c r="R10" s="17"/>
      <c r="S10" s="14" t="s">
        <v>47</v>
      </c>
      <c r="T10" s="17" t="s">
        <v>1438</v>
      </c>
      <c r="U10" s="17"/>
      <c r="V10" s="14" t="s">
        <v>47</v>
      </c>
      <c r="W10" s="17"/>
      <c r="X10" s="17"/>
      <c r="Y10" s="14" t="s">
        <v>47</v>
      </c>
      <c r="Z10" s="18"/>
      <c r="AA10" s="17"/>
      <c r="AB10" s="14" t="s">
        <v>47</v>
      </c>
      <c r="AC10" s="49"/>
      <c r="AD10" s="17"/>
      <c r="AE10" s="14" t="s">
        <v>47</v>
      </c>
      <c r="AF10" s="17"/>
      <c r="AG10" s="86" t="s">
        <v>1439</v>
      </c>
      <c r="AH10" s="14" t="s">
        <v>47</v>
      </c>
      <c r="AI10" s="17" t="s">
        <v>1440</v>
      </c>
      <c r="AJ10" s="17"/>
      <c r="AK10" s="14" t="s">
        <v>47</v>
      </c>
      <c r="AL10" s="17"/>
      <c r="AM10" s="17"/>
      <c r="AN10" s="14" t="s">
        <v>47</v>
      </c>
      <c r="AO10" s="17"/>
      <c r="AP10" s="17"/>
      <c r="AQ10" s="14" t="s">
        <v>47</v>
      </c>
      <c r="AR10" s="18"/>
      <c r="AS10" s="17"/>
      <c r="AT10" s="14" t="s">
        <v>47</v>
      </c>
      <c r="AU10" s="49"/>
      <c r="AV10" s="17"/>
      <c r="AW10" s="14" t="s">
        <v>47</v>
      </c>
      <c r="AX10" s="17"/>
      <c r="AY10" s="18"/>
      <c r="AZ10" s="14" t="s">
        <v>47</v>
      </c>
      <c r="BA10" s="17" t="s">
        <v>1440</v>
      </c>
      <c r="BB10" s="17"/>
      <c r="BC10" s="14" t="s">
        <v>47</v>
      </c>
      <c r="BD10" s="17"/>
      <c r="BE10" s="17"/>
      <c r="BF10" s="14" t="s">
        <v>47</v>
      </c>
      <c r="BG10" s="17"/>
      <c r="BH10" s="17"/>
      <c r="BI10" s="14" t="s">
        <v>47</v>
      </c>
      <c r="BJ10" s="18"/>
      <c r="BK10" s="17"/>
      <c r="BL10" s="14" t="s">
        <v>47</v>
      </c>
      <c r="BM10" s="49"/>
      <c r="BN10" s="17"/>
      <c r="BO10" s="14" t="s">
        <v>47</v>
      </c>
      <c r="BP10" s="17"/>
      <c r="BQ10" s="18"/>
      <c r="BR10" s="14" t="s">
        <v>47</v>
      </c>
      <c r="BS10" s="17"/>
      <c r="BT10" s="17"/>
      <c r="BU10" s="14" t="s">
        <v>47</v>
      </c>
      <c r="BV10" s="17"/>
      <c r="BW10" s="17">
        <v>4.491443732E9</v>
      </c>
      <c r="BX10" s="14" t="s">
        <v>47</v>
      </c>
      <c r="BY10" s="17"/>
      <c r="BZ10" s="17"/>
      <c r="CA10" s="14" t="s">
        <v>47</v>
      </c>
      <c r="CB10" s="18"/>
      <c r="CC10" s="17"/>
      <c r="CD10" s="14" t="s">
        <v>47</v>
      </c>
      <c r="CE10" s="49"/>
      <c r="CF10" s="17"/>
      <c r="CG10" s="14" t="s">
        <v>47</v>
      </c>
      <c r="CH10" s="17"/>
      <c r="CI10" s="18"/>
      <c r="CJ10" s="14" t="s">
        <v>47</v>
      </c>
      <c r="CK10" s="17"/>
      <c r="CL10" s="17"/>
      <c r="CM10" s="14" t="s">
        <v>47</v>
      </c>
      <c r="CN10" s="17"/>
      <c r="CO10" s="17"/>
      <c r="CP10" s="14" t="s">
        <v>47</v>
      </c>
      <c r="CQ10" s="17"/>
      <c r="CR10" s="17"/>
    </row>
    <row r="11" ht="14.25" customHeight="1">
      <c r="A11" s="8" t="s">
        <v>27</v>
      </c>
      <c r="B11" s="11"/>
      <c r="C11" s="12"/>
      <c r="D11" s="8" t="s">
        <v>27</v>
      </c>
      <c r="E11" s="11"/>
      <c r="F11" s="11"/>
      <c r="G11" s="8" t="s">
        <v>27</v>
      </c>
      <c r="H11" s="11"/>
      <c r="I11" s="12"/>
      <c r="J11" s="8" t="s">
        <v>27</v>
      </c>
      <c r="K11" s="11" t="s">
        <v>1401</v>
      </c>
      <c r="L11" s="11"/>
      <c r="M11" s="8" t="s">
        <v>27</v>
      </c>
      <c r="N11" s="11"/>
      <c r="O11" s="20"/>
      <c r="P11" s="8" t="s">
        <v>27</v>
      </c>
      <c r="Q11" s="11" t="s">
        <v>1431</v>
      </c>
      <c r="R11" s="12"/>
      <c r="S11" s="8" t="s">
        <v>27</v>
      </c>
      <c r="T11" s="11" t="s">
        <v>1432</v>
      </c>
      <c r="U11" s="12"/>
      <c r="V11" s="8" t="s">
        <v>27</v>
      </c>
      <c r="W11" s="11"/>
      <c r="X11" s="11"/>
      <c r="Y11" s="8" t="s">
        <v>27</v>
      </c>
      <c r="Z11" s="11"/>
      <c r="AA11" s="12"/>
      <c r="AB11" s="8" t="s">
        <v>27</v>
      </c>
      <c r="AC11" s="11"/>
      <c r="AD11" s="11"/>
      <c r="AE11" s="8" t="s">
        <v>27</v>
      </c>
      <c r="AF11" s="11"/>
      <c r="AG11" s="20" t="s">
        <v>1433</v>
      </c>
      <c r="AH11" s="8" t="s">
        <v>27</v>
      </c>
      <c r="AI11" s="11" t="s">
        <v>1434</v>
      </c>
      <c r="AJ11" s="12"/>
      <c r="AK11" s="8" t="s">
        <v>27</v>
      </c>
      <c r="AL11" s="11"/>
      <c r="AM11" s="12"/>
      <c r="AN11" s="8" t="s">
        <v>27</v>
      </c>
      <c r="AO11" s="11"/>
      <c r="AP11" s="11"/>
      <c r="AQ11" s="8" t="s">
        <v>27</v>
      </c>
      <c r="AR11" s="11"/>
      <c r="AS11" s="12"/>
      <c r="AT11" s="8" t="s">
        <v>27</v>
      </c>
      <c r="AU11" s="11"/>
      <c r="AV11" s="11"/>
      <c r="AW11" s="8" t="s">
        <v>27</v>
      </c>
      <c r="AX11" s="11"/>
      <c r="AY11" s="20"/>
      <c r="AZ11" s="8" t="s">
        <v>27</v>
      </c>
      <c r="BA11" s="11" t="s">
        <v>1434</v>
      </c>
      <c r="BB11" s="12"/>
      <c r="BC11" s="8" t="s">
        <v>27</v>
      </c>
      <c r="BD11" s="11"/>
      <c r="BE11" s="12"/>
      <c r="BF11" s="8" t="s">
        <v>27</v>
      </c>
      <c r="BG11" s="11"/>
      <c r="BH11" s="11"/>
      <c r="BI11" s="8" t="s">
        <v>27</v>
      </c>
      <c r="BJ11" s="11"/>
      <c r="BK11" s="12"/>
      <c r="BL11" s="8" t="s">
        <v>27</v>
      </c>
      <c r="BM11" s="11"/>
      <c r="BN11" s="11"/>
      <c r="BO11" s="8" t="s">
        <v>27</v>
      </c>
      <c r="BP11" s="11"/>
      <c r="BQ11" s="20"/>
      <c r="BR11" s="8" t="s">
        <v>27</v>
      </c>
      <c r="BS11" s="11"/>
      <c r="BT11" s="12"/>
      <c r="BU11" s="8" t="s">
        <v>27</v>
      </c>
      <c r="BV11" s="11"/>
      <c r="BW11" s="52" t="s">
        <v>1436</v>
      </c>
      <c r="BX11" s="8" t="s">
        <v>27</v>
      </c>
      <c r="BY11" s="11"/>
      <c r="BZ11" s="11"/>
      <c r="CA11" s="8" t="s">
        <v>27</v>
      </c>
      <c r="CB11" s="11"/>
      <c r="CC11" s="12"/>
      <c r="CD11" s="8" t="s">
        <v>27</v>
      </c>
      <c r="CE11" s="11"/>
      <c r="CF11" s="11"/>
      <c r="CG11" s="8" t="s">
        <v>27</v>
      </c>
      <c r="CH11" s="11"/>
      <c r="CI11" s="20"/>
      <c r="CJ11" s="8" t="s">
        <v>27</v>
      </c>
      <c r="CK11" s="11"/>
      <c r="CL11" s="12"/>
      <c r="CM11" s="8" t="s">
        <v>27</v>
      </c>
      <c r="CN11" s="11"/>
      <c r="CO11" s="12"/>
      <c r="CP11" s="8" t="s">
        <v>27</v>
      </c>
      <c r="CQ11" s="11"/>
      <c r="CR11" s="11"/>
    </row>
    <row r="12" ht="14.25" customHeight="1">
      <c r="A12" s="14" t="s">
        <v>47</v>
      </c>
      <c r="B12" s="17"/>
      <c r="C12" s="18"/>
      <c r="D12" s="14" t="s">
        <v>47</v>
      </c>
      <c r="E12" s="17"/>
      <c r="F12" s="17"/>
      <c r="G12" s="14" t="s">
        <v>47</v>
      </c>
      <c r="H12" s="17"/>
      <c r="I12" s="17"/>
      <c r="J12" s="14" t="s">
        <v>47</v>
      </c>
      <c r="K12" s="17" t="s">
        <v>347</v>
      </c>
      <c r="L12" s="17"/>
      <c r="M12" s="14" t="s">
        <v>47</v>
      </c>
      <c r="N12" s="17"/>
      <c r="O12" s="86"/>
      <c r="P12" s="14" t="s">
        <v>47</v>
      </c>
      <c r="Q12" s="17" t="s">
        <v>1437</v>
      </c>
      <c r="R12" s="18"/>
      <c r="S12" s="14" t="s">
        <v>47</v>
      </c>
      <c r="T12" s="17" t="s">
        <v>1438</v>
      </c>
      <c r="U12" s="18"/>
      <c r="V12" s="14" t="s">
        <v>47</v>
      </c>
      <c r="W12" s="17"/>
      <c r="X12" s="17"/>
      <c r="Y12" s="14" t="s">
        <v>47</v>
      </c>
      <c r="Z12" s="17"/>
      <c r="AA12" s="17"/>
      <c r="AB12" s="14" t="s">
        <v>47</v>
      </c>
      <c r="AC12" s="17"/>
      <c r="AD12" s="17"/>
      <c r="AE12" s="14" t="s">
        <v>47</v>
      </c>
      <c r="AF12" s="17"/>
      <c r="AG12" s="86" t="s">
        <v>1439</v>
      </c>
      <c r="AH12" s="14" t="s">
        <v>47</v>
      </c>
      <c r="AI12" s="17" t="s">
        <v>1440</v>
      </c>
      <c r="AJ12" s="18"/>
      <c r="AK12" s="14" t="s">
        <v>47</v>
      </c>
      <c r="AL12" s="17"/>
      <c r="AM12" s="18"/>
      <c r="AN12" s="14" t="s">
        <v>47</v>
      </c>
      <c r="AO12" s="17"/>
      <c r="AP12" s="17"/>
      <c r="AQ12" s="14" t="s">
        <v>47</v>
      </c>
      <c r="AR12" s="17"/>
      <c r="AS12" s="17"/>
      <c r="AT12" s="14" t="s">
        <v>47</v>
      </c>
      <c r="AU12" s="17"/>
      <c r="AV12" s="17"/>
      <c r="AW12" s="14" t="s">
        <v>47</v>
      </c>
      <c r="AX12" s="17"/>
      <c r="AY12" s="18"/>
      <c r="AZ12" s="14" t="s">
        <v>47</v>
      </c>
      <c r="BA12" s="17" t="s">
        <v>1440</v>
      </c>
      <c r="BB12" s="18"/>
      <c r="BC12" s="14" t="s">
        <v>47</v>
      </c>
      <c r="BD12" s="17"/>
      <c r="BE12" s="18"/>
      <c r="BF12" s="14" t="s">
        <v>47</v>
      </c>
      <c r="BG12" s="17"/>
      <c r="BH12" s="17"/>
      <c r="BI12" s="14" t="s">
        <v>47</v>
      </c>
      <c r="BJ12" s="17"/>
      <c r="BK12" s="17"/>
      <c r="BL12" s="14" t="s">
        <v>47</v>
      </c>
      <c r="BM12" s="17"/>
      <c r="BN12" s="17"/>
      <c r="BO12" s="14" t="s">
        <v>47</v>
      </c>
      <c r="BP12" s="17"/>
      <c r="BQ12" s="18"/>
      <c r="BR12" s="14" t="s">
        <v>47</v>
      </c>
      <c r="BS12" s="17"/>
      <c r="BT12" s="18"/>
      <c r="BU12" s="14" t="s">
        <v>47</v>
      </c>
      <c r="BV12" s="17"/>
      <c r="BW12" s="18">
        <v>4.491443732E9</v>
      </c>
      <c r="BX12" s="14" t="s">
        <v>47</v>
      </c>
      <c r="BY12" s="17"/>
      <c r="BZ12" s="17"/>
      <c r="CA12" s="14" t="s">
        <v>47</v>
      </c>
      <c r="CB12" s="17"/>
      <c r="CC12" s="17"/>
      <c r="CD12" s="14" t="s">
        <v>47</v>
      </c>
      <c r="CE12" s="17"/>
      <c r="CF12" s="17"/>
      <c r="CG12" s="14" t="s">
        <v>47</v>
      </c>
      <c r="CH12" s="17"/>
      <c r="CI12" s="18"/>
      <c r="CJ12" s="14" t="s">
        <v>47</v>
      </c>
      <c r="CK12" s="17"/>
      <c r="CL12" s="18"/>
      <c r="CM12" s="14" t="s">
        <v>47</v>
      </c>
      <c r="CN12" s="17"/>
      <c r="CO12" s="18"/>
      <c r="CP12" s="14" t="s">
        <v>47</v>
      </c>
      <c r="CQ12" s="17"/>
      <c r="CR12" s="17"/>
    </row>
    <row r="13" ht="14.25" customHeight="1">
      <c r="A13" s="8" t="s">
        <v>27</v>
      </c>
      <c r="B13" s="11"/>
      <c r="C13" s="12"/>
      <c r="D13" s="8" t="s">
        <v>27</v>
      </c>
      <c r="E13" s="11"/>
      <c r="F13" s="11"/>
      <c r="G13" s="8" t="s">
        <v>27</v>
      </c>
      <c r="H13" s="11"/>
      <c r="I13" s="12"/>
      <c r="J13" s="8" t="s">
        <v>27</v>
      </c>
      <c r="K13" s="11"/>
      <c r="L13" s="12"/>
      <c r="M13" s="8" t="s">
        <v>27</v>
      </c>
      <c r="N13" s="11"/>
      <c r="O13" s="11"/>
      <c r="P13" s="8" t="s">
        <v>27</v>
      </c>
      <c r="Q13" s="11"/>
      <c r="R13" s="12"/>
      <c r="S13" s="8" t="s">
        <v>27</v>
      </c>
      <c r="T13" s="11"/>
      <c r="U13" s="12"/>
      <c r="V13" s="8" t="s">
        <v>27</v>
      </c>
      <c r="W13" s="11"/>
      <c r="X13" s="11"/>
      <c r="Y13" s="8" t="s">
        <v>27</v>
      </c>
      <c r="Z13" s="11"/>
      <c r="AA13" s="12"/>
      <c r="AB13" s="8" t="s">
        <v>27</v>
      </c>
      <c r="AC13" s="11"/>
      <c r="AD13" s="12"/>
      <c r="AE13" s="8" t="s">
        <v>27</v>
      </c>
      <c r="AF13" s="11"/>
      <c r="AG13" s="11"/>
      <c r="AH13" s="8" t="s">
        <v>27</v>
      </c>
      <c r="AI13" s="11"/>
      <c r="AJ13" s="12"/>
      <c r="AK13" s="8" t="s">
        <v>27</v>
      </c>
      <c r="AL13" s="11"/>
      <c r="AM13" s="12"/>
      <c r="AN13" s="8" t="s">
        <v>27</v>
      </c>
      <c r="AO13" s="11"/>
      <c r="AP13" s="11"/>
      <c r="AQ13" s="8" t="s">
        <v>27</v>
      </c>
      <c r="AR13" s="11"/>
      <c r="AS13" s="12"/>
      <c r="AT13" s="8" t="s">
        <v>27</v>
      </c>
      <c r="AU13" s="11"/>
      <c r="AV13" s="12"/>
      <c r="AW13" s="8" t="s">
        <v>27</v>
      </c>
      <c r="AX13" s="11"/>
      <c r="AY13" s="11"/>
      <c r="AZ13" s="8" t="s">
        <v>27</v>
      </c>
      <c r="BA13" s="11"/>
      <c r="BB13" s="12"/>
      <c r="BC13" s="8" t="s">
        <v>27</v>
      </c>
      <c r="BD13" s="11"/>
      <c r="BE13" s="12"/>
      <c r="BF13" s="8" t="s">
        <v>27</v>
      </c>
      <c r="BG13" s="11"/>
      <c r="BH13" s="11"/>
      <c r="BI13" s="8" t="s">
        <v>27</v>
      </c>
      <c r="BJ13" s="11"/>
      <c r="BK13" s="12"/>
      <c r="BL13" s="8" t="s">
        <v>27</v>
      </c>
      <c r="BM13" s="11"/>
      <c r="BN13" s="12"/>
      <c r="BO13" s="8" t="s">
        <v>27</v>
      </c>
      <c r="BP13" s="11"/>
      <c r="BQ13" s="11"/>
      <c r="BR13" s="8" t="s">
        <v>27</v>
      </c>
      <c r="BS13" s="11"/>
      <c r="BT13" s="12"/>
      <c r="BU13" s="8" t="s">
        <v>27</v>
      </c>
      <c r="BV13" s="11"/>
      <c r="BW13" s="12"/>
      <c r="BX13" s="8" t="s">
        <v>27</v>
      </c>
      <c r="BY13" s="11"/>
      <c r="BZ13" s="11"/>
      <c r="CA13" s="8" t="s">
        <v>27</v>
      </c>
      <c r="CB13" s="11"/>
      <c r="CC13" s="12"/>
      <c r="CD13" s="8" t="s">
        <v>27</v>
      </c>
      <c r="CE13" s="11"/>
      <c r="CF13" s="12"/>
      <c r="CG13" s="8" t="s">
        <v>27</v>
      </c>
      <c r="CH13" s="11"/>
      <c r="CI13" s="11"/>
      <c r="CJ13" s="8" t="s">
        <v>27</v>
      </c>
      <c r="CK13" s="11"/>
      <c r="CL13" s="12"/>
      <c r="CM13" s="8" t="s">
        <v>27</v>
      </c>
      <c r="CN13" s="11"/>
      <c r="CO13" s="12"/>
      <c r="CP13" s="8" t="s">
        <v>27</v>
      </c>
      <c r="CQ13" s="11"/>
      <c r="CR13" s="11"/>
    </row>
    <row r="14" ht="14.25" customHeight="1">
      <c r="A14" s="14" t="s">
        <v>47</v>
      </c>
      <c r="B14" s="17"/>
      <c r="C14" s="18"/>
      <c r="D14" s="14" t="s">
        <v>47</v>
      </c>
      <c r="E14" s="17"/>
      <c r="F14" s="17"/>
      <c r="G14" s="14" t="s">
        <v>47</v>
      </c>
      <c r="H14" s="17"/>
      <c r="I14" s="18"/>
      <c r="J14" s="14" t="s">
        <v>47</v>
      </c>
      <c r="K14" s="17"/>
      <c r="L14" s="17"/>
      <c r="M14" s="14" t="s">
        <v>47</v>
      </c>
      <c r="N14" s="17"/>
      <c r="O14" s="17"/>
      <c r="P14" s="14" t="s">
        <v>47</v>
      </c>
      <c r="Q14" s="17"/>
      <c r="R14" s="18"/>
      <c r="S14" s="14" t="s">
        <v>47</v>
      </c>
      <c r="T14" s="17"/>
      <c r="U14" s="18"/>
      <c r="V14" s="14" t="s">
        <v>47</v>
      </c>
      <c r="W14" s="17"/>
      <c r="X14" s="17"/>
      <c r="Y14" s="14" t="s">
        <v>47</v>
      </c>
      <c r="Z14" s="17"/>
      <c r="AA14" s="18"/>
      <c r="AB14" s="14" t="s">
        <v>47</v>
      </c>
      <c r="AC14" s="17"/>
      <c r="AD14" s="17"/>
      <c r="AE14" s="14" t="s">
        <v>47</v>
      </c>
      <c r="AF14" s="17"/>
      <c r="AG14" s="17"/>
      <c r="AH14" s="14" t="s">
        <v>47</v>
      </c>
      <c r="AI14" s="17"/>
      <c r="AJ14" s="18"/>
      <c r="AK14" s="14" t="s">
        <v>47</v>
      </c>
      <c r="AL14" s="17"/>
      <c r="AM14" s="18"/>
      <c r="AN14" s="14" t="s">
        <v>47</v>
      </c>
      <c r="AO14" s="17"/>
      <c r="AP14" s="17"/>
      <c r="AQ14" s="14" t="s">
        <v>47</v>
      </c>
      <c r="AR14" s="17"/>
      <c r="AS14" s="18"/>
      <c r="AT14" s="14" t="s">
        <v>47</v>
      </c>
      <c r="AU14" s="17"/>
      <c r="AV14" s="17"/>
      <c r="AW14" s="14" t="s">
        <v>47</v>
      </c>
      <c r="AX14" s="17"/>
      <c r="AY14" s="17"/>
      <c r="AZ14" s="14" t="s">
        <v>47</v>
      </c>
      <c r="BA14" s="17"/>
      <c r="BB14" s="18"/>
      <c r="BC14" s="14" t="s">
        <v>47</v>
      </c>
      <c r="BD14" s="17"/>
      <c r="BE14" s="18"/>
      <c r="BF14" s="14" t="s">
        <v>47</v>
      </c>
      <c r="BG14" s="17"/>
      <c r="BH14" s="17"/>
      <c r="BI14" s="14" t="s">
        <v>47</v>
      </c>
      <c r="BJ14" s="17"/>
      <c r="BK14" s="18"/>
      <c r="BL14" s="14" t="s">
        <v>47</v>
      </c>
      <c r="BM14" s="17"/>
      <c r="BN14" s="17"/>
      <c r="BO14" s="14" t="s">
        <v>47</v>
      </c>
      <c r="BP14" s="17"/>
      <c r="BQ14" s="17"/>
      <c r="BR14" s="14" t="s">
        <v>47</v>
      </c>
      <c r="BS14" s="17"/>
      <c r="BT14" s="18"/>
      <c r="BU14" s="14" t="s">
        <v>47</v>
      </c>
      <c r="BV14" s="17"/>
      <c r="BW14" s="18"/>
      <c r="BX14" s="14" t="s">
        <v>47</v>
      </c>
      <c r="BY14" s="17"/>
      <c r="BZ14" s="17"/>
      <c r="CA14" s="14" t="s">
        <v>47</v>
      </c>
      <c r="CB14" s="17"/>
      <c r="CC14" s="18"/>
      <c r="CD14" s="14" t="s">
        <v>47</v>
      </c>
      <c r="CE14" s="17"/>
      <c r="CF14" s="17"/>
      <c r="CG14" s="14" t="s">
        <v>47</v>
      </c>
      <c r="CH14" s="17"/>
      <c r="CI14" s="17"/>
      <c r="CJ14" s="14" t="s">
        <v>47</v>
      </c>
      <c r="CK14" s="17"/>
      <c r="CL14" s="18"/>
      <c r="CM14" s="14" t="s">
        <v>47</v>
      </c>
      <c r="CN14" s="17"/>
      <c r="CO14" s="18"/>
      <c r="CP14" s="14" t="s">
        <v>47</v>
      </c>
      <c r="CQ14" s="17"/>
      <c r="CR14" s="17"/>
    </row>
    <row r="15" ht="14.25" customHeight="1">
      <c r="A15" s="8" t="s">
        <v>27</v>
      </c>
      <c r="B15" s="12"/>
      <c r="C15" s="12"/>
      <c r="D15" s="8" t="s">
        <v>27</v>
      </c>
      <c r="E15" s="12" t="s">
        <v>1445</v>
      </c>
      <c r="F15" s="12"/>
      <c r="G15" s="8" t="s">
        <v>27</v>
      </c>
      <c r="H15" s="12"/>
      <c r="I15" s="12"/>
      <c r="J15" s="8" t="s">
        <v>27</v>
      </c>
      <c r="K15" s="12"/>
      <c r="L15" s="12"/>
      <c r="M15" s="8" t="s">
        <v>27</v>
      </c>
      <c r="N15" s="12"/>
      <c r="O15" s="12"/>
      <c r="P15" s="8" t="s">
        <v>27</v>
      </c>
      <c r="Q15" s="11"/>
      <c r="R15" s="12"/>
      <c r="S15" s="8" t="s">
        <v>27</v>
      </c>
      <c r="T15" s="12"/>
      <c r="U15" s="12"/>
      <c r="V15" s="8" t="s">
        <v>27</v>
      </c>
      <c r="W15" s="12"/>
      <c r="X15" s="12"/>
      <c r="Y15" s="8" t="s">
        <v>27</v>
      </c>
      <c r="Z15" s="12"/>
      <c r="AA15" s="12"/>
      <c r="AB15" s="8" t="s">
        <v>27</v>
      </c>
      <c r="AC15" s="12"/>
      <c r="AD15" s="12"/>
      <c r="AE15" s="8" t="s">
        <v>27</v>
      </c>
      <c r="AF15" s="12"/>
      <c r="AG15" s="12"/>
      <c r="AH15" s="8" t="s">
        <v>27</v>
      </c>
      <c r="AI15" s="11"/>
      <c r="AJ15" s="12"/>
      <c r="AK15" s="8" t="s">
        <v>27</v>
      </c>
      <c r="AL15" s="12"/>
      <c r="AM15" s="12"/>
      <c r="AN15" s="8" t="s">
        <v>27</v>
      </c>
      <c r="AO15" s="12"/>
      <c r="AP15" s="12"/>
      <c r="AQ15" s="8" t="s">
        <v>27</v>
      </c>
      <c r="AR15" s="12"/>
      <c r="AS15" s="12"/>
      <c r="AT15" s="8" t="s">
        <v>27</v>
      </c>
      <c r="AU15" s="12"/>
      <c r="AV15" s="12"/>
      <c r="AW15" s="8" t="s">
        <v>27</v>
      </c>
      <c r="AX15" s="12"/>
      <c r="AY15" s="12"/>
      <c r="AZ15" s="8" t="s">
        <v>27</v>
      </c>
      <c r="BA15" s="11"/>
      <c r="BB15" s="12"/>
      <c r="BC15" s="8" t="s">
        <v>27</v>
      </c>
      <c r="BD15" s="12"/>
      <c r="BE15" s="12"/>
      <c r="BF15" s="8" t="s">
        <v>27</v>
      </c>
      <c r="BG15" s="12"/>
      <c r="BH15" s="12"/>
      <c r="BI15" s="8" t="s">
        <v>27</v>
      </c>
      <c r="BJ15" s="12"/>
      <c r="BK15" s="12"/>
      <c r="BL15" s="8" t="s">
        <v>27</v>
      </c>
      <c r="BM15" s="12"/>
      <c r="BN15" s="12"/>
      <c r="BO15" s="8" t="s">
        <v>27</v>
      </c>
      <c r="BP15" s="12"/>
      <c r="BQ15" s="12"/>
      <c r="BR15" s="8" t="s">
        <v>27</v>
      </c>
      <c r="BS15" s="11"/>
      <c r="BT15" s="12"/>
      <c r="BU15" s="8" t="s">
        <v>27</v>
      </c>
      <c r="BV15" s="12"/>
      <c r="BW15" s="12"/>
      <c r="BX15" s="8" t="s">
        <v>27</v>
      </c>
      <c r="BY15" s="12"/>
      <c r="BZ15" s="12"/>
      <c r="CA15" s="8" t="s">
        <v>27</v>
      </c>
      <c r="CB15" s="12"/>
      <c r="CC15" s="12"/>
      <c r="CD15" s="8" t="s">
        <v>27</v>
      </c>
      <c r="CE15" s="12"/>
      <c r="CF15" s="12"/>
      <c r="CG15" s="8" t="s">
        <v>27</v>
      </c>
      <c r="CH15" s="12"/>
      <c r="CI15" s="12"/>
      <c r="CJ15" s="8" t="s">
        <v>27</v>
      </c>
      <c r="CK15" s="11"/>
      <c r="CL15" s="12"/>
      <c r="CM15" s="8" t="s">
        <v>27</v>
      </c>
      <c r="CN15" s="12"/>
      <c r="CO15" s="12"/>
      <c r="CP15" s="8" t="s">
        <v>27</v>
      </c>
      <c r="CQ15" s="12"/>
      <c r="CR15" s="12"/>
    </row>
    <row r="16" ht="14.25" customHeight="1">
      <c r="A16" s="14" t="s">
        <v>47</v>
      </c>
      <c r="B16" s="18"/>
      <c r="C16" s="18"/>
      <c r="D16" s="14" t="s">
        <v>47</v>
      </c>
      <c r="E16" s="18" t="s">
        <v>1446</v>
      </c>
      <c r="F16" s="18"/>
      <c r="G16" s="14" t="s">
        <v>47</v>
      </c>
      <c r="H16" s="18"/>
      <c r="I16" s="18"/>
      <c r="J16" s="14" t="s">
        <v>47</v>
      </c>
      <c r="K16" s="18"/>
      <c r="L16" s="18"/>
      <c r="M16" s="14" t="s">
        <v>47</v>
      </c>
      <c r="N16" s="18"/>
      <c r="O16" s="18"/>
      <c r="P16" s="14" t="s">
        <v>47</v>
      </c>
      <c r="Q16" s="17"/>
      <c r="R16" s="18"/>
      <c r="S16" s="14" t="s">
        <v>47</v>
      </c>
      <c r="T16" s="18"/>
      <c r="U16" s="18"/>
      <c r="V16" s="14" t="s">
        <v>47</v>
      </c>
      <c r="W16" s="18"/>
      <c r="X16" s="18"/>
      <c r="Y16" s="14" t="s">
        <v>47</v>
      </c>
      <c r="Z16" s="18"/>
      <c r="AA16" s="18"/>
      <c r="AB16" s="14" t="s">
        <v>47</v>
      </c>
      <c r="AC16" s="18"/>
      <c r="AD16" s="18"/>
      <c r="AE16" s="14" t="s">
        <v>47</v>
      </c>
      <c r="AF16" s="18"/>
      <c r="AG16" s="18"/>
      <c r="AH16" s="14" t="s">
        <v>47</v>
      </c>
      <c r="AI16" s="17"/>
      <c r="AJ16" s="18"/>
      <c r="AK16" s="14" t="s">
        <v>47</v>
      </c>
      <c r="AL16" s="18"/>
      <c r="AM16" s="18"/>
      <c r="AN16" s="14" t="s">
        <v>47</v>
      </c>
      <c r="AO16" s="18"/>
      <c r="AP16" s="18"/>
      <c r="AQ16" s="14" t="s">
        <v>47</v>
      </c>
      <c r="AR16" s="18"/>
      <c r="AS16" s="18"/>
      <c r="AT16" s="14" t="s">
        <v>47</v>
      </c>
      <c r="AU16" s="18"/>
      <c r="AV16" s="18"/>
      <c r="AW16" s="14" t="s">
        <v>47</v>
      </c>
      <c r="AX16" s="18"/>
      <c r="AY16" s="18"/>
      <c r="AZ16" s="14" t="s">
        <v>47</v>
      </c>
      <c r="BA16" s="17"/>
      <c r="BB16" s="18"/>
      <c r="BC16" s="14" t="s">
        <v>47</v>
      </c>
      <c r="BD16" s="18"/>
      <c r="BE16" s="18"/>
      <c r="BF16" s="14" t="s">
        <v>47</v>
      </c>
      <c r="BG16" s="18"/>
      <c r="BH16" s="18"/>
      <c r="BI16" s="14" t="s">
        <v>47</v>
      </c>
      <c r="BJ16" s="18"/>
      <c r="BK16" s="18"/>
      <c r="BL16" s="14" t="s">
        <v>47</v>
      </c>
      <c r="BM16" s="18"/>
      <c r="BN16" s="18"/>
      <c r="BO16" s="14" t="s">
        <v>47</v>
      </c>
      <c r="BP16" s="18"/>
      <c r="BQ16" s="18"/>
      <c r="BR16" s="14" t="s">
        <v>47</v>
      </c>
      <c r="BS16" s="17"/>
      <c r="BT16" s="18"/>
      <c r="BU16" s="14" t="s">
        <v>47</v>
      </c>
      <c r="BV16" s="18"/>
      <c r="BW16" s="18"/>
      <c r="BX16" s="14" t="s">
        <v>47</v>
      </c>
      <c r="BY16" s="18"/>
      <c r="BZ16" s="18"/>
      <c r="CA16" s="14" t="s">
        <v>47</v>
      </c>
      <c r="CB16" s="18"/>
      <c r="CC16" s="18"/>
      <c r="CD16" s="14" t="s">
        <v>47</v>
      </c>
      <c r="CE16" s="18"/>
      <c r="CF16" s="18"/>
      <c r="CG16" s="14" t="s">
        <v>47</v>
      </c>
      <c r="CH16" s="18"/>
      <c r="CI16" s="18"/>
      <c r="CJ16" s="14" t="s">
        <v>47</v>
      </c>
      <c r="CK16" s="17"/>
      <c r="CL16" s="18"/>
      <c r="CM16" s="14" t="s">
        <v>47</v>
      </c>
      <c r="CN16" s="18"/>
      <c r="CO16" s="18"/>
      <c r="CP16" s="14" t="s">
        <v>47</v>
      </c>
      <c r="CQ16" s="18"/>
      <c r="CR16" s="18"/>
    </row>
    <row r="17" ht="14.25" customHeight="1">
      <c r="A17" s="8" t="s">
        <v>27</v>
      </c>
      <c r="B17" s="12"/>
      <c r="C17" s="12"/>
      <c r="D17" s="8" t="s">
        <v>27</v>
      </c>
      <c r="E17" s="12"/>
      <c r="F17" s="12"/>
      <c r="G17" s="8" t="s">
        <v>27</v>
      </c>
      <c r="H17" s="12"/>
      <c r="I17" s="12"/>
      <c r="J17" s="8" t="s">
        <v>27</v>
      </c>
      <c r="K17" s="12"/>
      <c r="L17" s="52" t="s">
        <v>1300</v>
      </c>
      <c r="M17" s="8" t="s">
        <v>27</v>
      </c>
      <c r="N17" s="12"/>
      <c r="O17" s="11"/>
      <c r="P17" s="8" t="s">
        <v>27</v>
      </c>
      <c r="Q17" s="12"/>
      <c r="R17" s="12"/>
      <c r="S17" s="8" t="s">
        <v>27</v>
      </c>
      <c r="T17" s="12"/>
      <c r="U17" s="12"/>
      <c r="V17" s="8" t="s">
        <v>27</v>
      </c>
      <c r="W17" s="12"/>
      <c r="X17" s="12"/>
      <c r="Y17" s="8" t="s">
        <v>27</v>
      </c>
      <c r="Z17" s="12"/>
      <c r="AA17" s="12"/>
      <c r="AB17" s="8" t="s">
        <v>27</v>
      </c>
      <c r="AC17" s="12"/>
      <c r="AD17" s="12"/>
      <c r="AE17" s="8" t="s">
        <v>27</v>
      </c>
      <c r="AF17" s="12"/>
      <c r="AG17" s="11" t="s">
        <v>501</v>
      </c>
      <c r="AH17" s="8" t="s">
        <v>27</v>
      </c>
      <c r="AI17" s="12"/>
      <c r="AJ17" s="12"/>
      <c r="AK17" s="8" t="s">
        <v>27</v>
      </c>
      <c r="AL17" s="12"/>
      <c r="AM17" s="12"/>
      <c r="AN17" s="8" t="s">
        <v>27</v>
      </c>
      <c r="AO17" s="12"/>
      <c r="AP17" s="12"/>
      <c r="AQ17" s="8" t="s">
        <v>27</v>
      </c>
      <c r="AR17" s="12"/>
      <c r="AS17" s="12"/>
      <c r="AT17" s="8" t="s">
        <v>27</v>
      </c>
      <c r="AU17" s="12"/>
      <c r="AV17" s="12"/>
      <c r="AW17" s="8" t="s">
        <v>27</v>
      </c>
      <c r="AX17" s="12"/>
      <c r="AY17" s="11"/>
      <c r="AZ17" s="8" t="s">
        <v>27</v>
      </c>
      <c r="BA17" s="12"/>
      <c r="BB17" s="12"/>
      <c r="BC17" s="8" t="s">
        <v>27</v>
      </c>
      <c r="BD17" s="12"/>
      <c r="BE17" s="12"/>
      <c r="BF17" s="8" t="s">
        <v>27</v>
      </c>
      <c r="BG17" s="12"/>
      <c r="BH17" s="12"/>
      <c r="BI17" s="8" t="s">
        <v>27</v>
      </c>
      <c r="BJ17" s="12"/>
      <c r="BK17" s="12"/>
      <c r="BL17" s="8" t="s">
        <v>27</v>
      </c>
      <c r="BM17" s="12"/>
      <c r="BN17" s="12"/>
      <c r="BO17" s="8" t="s">
        <v>27</v>
      </c>
      <c r="BP17" s="12"/>
      <c r="BQ17" s="11"/>
      <c r="BR17" s="8" t="s">
        <v>27</v>
      </c>
      <c r="BS17" s="12"/>
      <c r="BT17" s="12"/>
      <c r="BU17" s="8" t="s">
        <v>27</v>
      </c>
      <c r="BV17" s="12"/>
      <c r="BW17" s="12"/>
      <c r="BX17" s="8" t="s">
        <v>27</v>
      </c>
      <c r="BY17" s="12"/>
      <c r="BZ17" s="12"/>
      <c r="CA17" s="8" t="s">
        <v>27</v>
      </c>
      <c r="CB17" s="12"/>
      <c r="CC17" s="12"/>
      <c r="CD17" s="8" t="s">
        <v>27</v>
      </c>
      <c r="CE17" s="12"/>
      <c r="CF17" s="12"/>
      <c r="CG17" s="8" t="s">
        <v>27</v>
      </c>
      <c r="CH17" s="12"/>
      <c r="CI17" s="11"/>
      <c r="CJ17" s="8" t="s">
        <v>27</v>
      </c>
      <c r="CK17" s="12"/>
      <c r="CL17" s="12"/>
      <c r="CM17" s="8" t="s">
        <v>27</v>
      </c>
      <c r="CN17" s="12"/>
      <c r="CO17" s="12"/>
      <c r="CP17" s="8" t="s">
        <v>27</v>
      </c>
      <c r="CQ17" s="12"/>
      <c r="CR17" s="12"/>
    </row>
    <row r="18" ht="14.25" customHeight="1">
      <c r="A18" s="14" t="s">
        <v>47</v>
      </c>
      <c r="B18" s="18"/>
      <c r="C18" s="18" t="s">
        <v>316</v>
      </c>
      <c r="D18" s="14" t="s">
        <v>47</v>
      </c>
      <c r="E18" s="18"/>
      <c r="F18" s="18"/>
      <c r="G18" s="14" t="s">
        <v>47</v>
      </c>
      <c r="H18" s="18"/>
      <c r="I18" s="18"/>
      <c r="J18" s="14" t="s">
        <v>47</v>
      </c>
      <c r="K18" s="18"/>
      <c r="L18" s="86" t="s">
        <v>1447</v>
      </c>
      <c r="M18" s="14" t="s">
        <v>47</v>
      </c>
      <c r="N18" s="18"/>
      <c r="O18" s="17"/>
      <c r="P18" s="14" t="s">
        <v>47</v>
      </c>
      <c r="Q18" s="18"/>
      <c r="R18" s="18"/>
      <c r="S18" s="14" t="s">
        <v>47</v>
      </c>
      <c r="T18" s="18"/>
      <c r="U18" s="18"/>
      <c r="V18" s="14" t="s">
        <v>47</v>
      </c>
      <c r="W18" s="18"/>
      <c r="X18" s="18"/>
      <c r="Y18" s="14" t="s">
        <v>47</v>
      </c>
      <c r="Z18" s="18"/>
      <c r="AA18" s="18"/>
      <c r="AB18" s="14" t="s">
        <v>47</v>
      </c>
      <c r="AC18" s="18"/>
      <c r="AD18" s="18"/>
      <c r="AE18" s="14" t="s">
        <v>47</v>
      </c>
      <c r="AF18" s="18"/>
      <c r="AG18" s="17" t="s">
        <v>462</v>
      </c>
      <c r="AH18" s="14" t="s">
        <v>47</v>
      </c>
      <c r="AI18" s="18"/>
      <c r="AJ18" s="18"/>
      <c r="AK18" s="14" t="s">
        <v>47</v>
      </c>
      <c r="AL18" s="18"/>
      <c r="AM18" s="18"/>
      <c r="AN18" s="14" t="s">
        <v>47</v>
      </c>
      <c r="AO18" s="18"/>
      <c r="AP18" s="18"/>
      <c r="AQ18" s="14" t="s">
        <v>47</v>
      </c>
      <c r="AR18" s="18"/>
      <c r="AS18" s="18"/>
      <c r="AT18" s="14" t="s">
        <v>47</v>
      </c>
      <c r="AU18" s="18"/>
      <c r="AV18" s="18"/>
      <c r="AW18" s="14" t="s">
        <v>47</v>
      </c>
      <c r="AX18" s="18"/>
      <c r="AY18" s="17"/>
      <c r="AZ18" s="14" t="s">
        <v>47</v>
      </c>
      <c r="BA18" s="18"/>
      <c r="BB18" s="18"/>
      <c r="BC18" s="14" t="s">
        <v>47</v>
      </c>
      <c r="BD18" s="18"/>
      <c r="BE18" s="18"/>
      <c r="BF18" s="14" t="s">
        <v>47</v>
      </c>
      <c r="BG18" s="18"/>
      <c r="BH18" s="18"/>
      <c r="BI18" s="14" t="s">
        <v>47</v>
      </c>
      <c r="BJ18" s="18"/>
      <c r="BK18" s="18"/>
      <c r="BL18" s="14" t="s">
        <v>47</v>
      </c>
      <c r="BM18" s="18"/>
      <c r="BN18" s="18"/>
      <c r="BO18" s="14" t="s">
        <v>47</v>
      </c>
      <c r="BP18" s="18"/>
      <c r="BQ18" s="17"/>
      <c r="BR18" s="14" t="s">
        <v>47</v>
      </c>
      <c r="BS18" s="18"/>
      <c r="BT18" s="18"/>
      <c r="BU18" s="14" t="s">
        <v>47</v>
      </c>
      <c r="BV18" s="18"/>
      <c r="BW18" s="18"/>
      <c r="BX18" s="14" t="s">
        <v>47</v>
      </c>
      <c r="BY18" s="18"/>
      <c r="BZ18" s="18"/>
      <c r="CA18" s="14" t="s">
        <v>47</v>
      </c>
      <c r="CB18" s="18"/>
      <c r="CC18" s="18"/>
      <c r="CD18" s="14" t="s">
        <v>47</v>
      </c>
      <c r="CE18" s="18"/>
      <c r="CF18" s="18"/>
      <c r="CG18" s="14" t="s">
        <v>47</v>
      </c>
      <c r="CH18" s="18"/>
      <c r="CI18" s="17"/>
      <c r="CJ18" s="14" t="s">
        <v>47</v>
      </c>
      <c r="CK18" s="18"/>
      <c r="CL18" s="18"/>
      <c r="CM18" s="14" t="s">
        <v>47</v>
      </c>
      <c r="CN18" s="18"/>
      <c r="CO18" s="18"/>
      <c r="CP18" s="14" t="s">
        <v>47</v>
      </c>
      <c r="CQ18" s="18"/>
      <c r="CR18" s="18"/>
    </row>
    <row r="19" ht="14.25" customHeight="1">
      <c r="A19" s="22" t="s">
        <v>27</v>
      </c>
      <c r="B19" s="11"/>
      <c r="C19" s="11"/>
      <c r="D19" s="22" t="s">
        <v>27</v>
      </c>
      <c r="E19" s="12"/>
      <c r="F19" s="11"/>
      <c r="G19" s="22" t="s">
        <v>27</v>
      </c>
      <c r="H19" s="11"/>
      <c r="I19" s="11"/>
      <c r="J19" s="22" t="s">
        <v>27</v>
      </c>
      <c r="K19" s="52" t="s">
        <v>1138</v>
      </c>
      <c r="L19" s="11" t="s">
        <v>1300</v>
      </c>
      <c r="M19" s="22" t="s">
        <v>27</v>
      </c>
      <c r="N19" s="12"/>
      <c r="O19" s="11"/>
      <c r="P19" s="22" t="s">
        <v>27</v>
      </c>
      <c r="Q19" s="12"/>
      <c r="R19" s="11"/>
      <c r="S19" s="22" t="s">
        <v>27</v>
      </c>
      <c r="T19" s="11"/>
      <c r="U19" s="11"/>
      <c r="V19" s="22" t="s">
        <v>27</v>
      </c>
      <c r="W19" s="12"/>
      <c r="X19" s="11"/>
      <c r="Y19" s="22" t="s">
        <v>27</v>
      </c>
      <c r="Z19" s="11"/>
      <c r="AA19" s="11"/>
      <c r="AB19" s="22" t="s">
        <v>27</v>
      </c>
      <c r="AC19" s="52" t="s">
        <v>1448</v>
      </c>
      <c r="AD19" s="11" t="s">
        <v>1138</v>
      </c>
      <c r="AE19" s="22" t="s">
        <v>27</v>
      </c>
      <c r="AF19" s="12"/>
      <c r="AG19" s="11" t="s">
        <v>501</v>
      </c>
      <c r="AH19" s="22" t="s">
        <v>27</v>
      </c>
      <c r="AI19" s="12"/>
      <c r="AJ19" s="11"/>
      <c r="AK19" s="22" t="s">
        <v>27</v>
      </c>
      <c r="AL19" s="11"/>
      <c r="AM19" s="11"/>
      <c r="AN19" s="22" t="s">
        <v>27</v>
      </c>
      <c r="AO19" s="12"/>
      <c r="AP19" s="11"/>
      <c r="AQ19" s="22" t="s">
        <v>27</v>
      </c>
      <c r="AR19" s="11"/>
      <c r="AS19" s="11"/>
      <c r="AT19" s="22" t="s">
        <v>27</v>
      </c>
      <c r="AU19" s="52"/>
      <c r="AV19" s="11"/>
      <c r="AW19" s="22" t="s">
        <v>27</v>
      </c>
      <c r="AX19" s="12"/>
      <c r="AY19" s="11"/>
      <c r="AZ19" s="22" t="s">
        <v>27</v>
      </c>
      <c r="BA19" s="12"/>
      <c r="BB19" s="11"/>
      <c r="BC19" s="22" t="s">
        <v>27</v>
      </c>
      <c r="BD19" s="11"/>
      <c r="BE19" s="11"/>
      <c r="BF19" s="22" t="s">
        <v>27</v>
      </c>
      <c r="BG19" s="12"/>
      <c r="BH19" s="11"/>
      <c r="BI19" s="22" t="s">
        <v>27</v>
      </c>
      <c r="BJ19" s="11"/>
      <c r="BK19" s="11"/>
      <c r="BL19" s="22" t="s">
        <v>27</v>
      </c>
      <c r="BM19" s="52"/>
      <c r="BN19" s="11"/>
      <c r="BO19" s="22" t="s">
        <v>27</v>
      </c>
      <c r="BP19" s="12"/>
      <c r="BQ19" s="11" t="s">
        <v>1138</v>
      </c>
      <c r="BR19" s="22" t="s">
        <v>27</v>
      </c>
      <c r="BS19" s="12"/>
      <c r="BT19" s="11"/>
      <c r="BU19" s="22" t="s">
        <v>27</v>
      </c>
      <c r="BV19" s="11"/>
      <c r="BW19" s="11"/>
      <c r="BX19" s="22" t="s">
        <v>27</v>
      </c>
      <c r="BY19" s="12"/>
      <c r="BZ19" s="11"/>
      <c r="CA19" s="22" t="s">
        <v>27</v>
      </c>
      <c r="CB19" s="11"/>
      <c r="CC19" s="11"/>
      <c r="CD19" s="22" t="s">
        <v>27</v>
      </c>
      <c r="CE19" s="52"/>
      <c r="CF19" s="11"/>
      <c r="CG19" s="22" t="s">
        <v>27</v>
      </c>
      <c r="CH19" s="12"/>
      <c r="CI19" s="11"/>
      <c r="CJ19" s="22" t="s">
        <v>27</v>
      </c>
      <c r="CK19" s="12"/>
      <c r="CL19" s="11"/>
      <c r="CM19" s="22" t="s">
        <v>27</v>
      </c>
      <c r="CN19" s="11"/>
      <c r="CO19" s="11"/>
      <c r="CP19" s="22" t="s">
        <v>27</v>
      </c>
      <c r="CQ19" s="12"/>
      <c r="CR19" s="11"/>
    </row>
    <row r="20" ht="14.25" customHeight="1">
      <c r="A20" s="14" t="s">
        <v>47</v>
      </c>
      <c r="B20" s="17"/>
      <c r="C20" s="17"/>
      <c r="D20" s="14" t="s">
        <v>47</v>
      </c>
      <c r="E20" s="18"/>
      <c r="F20" s="17"/>
      <c r="G20" s="14" t="s">
        <v>47</v>
      </c>
      <c r="H20" s="49"/>
      <c r="I20" s="17"/>
      <c r="J20" s="14" t="s">
        <v>47</v>
      </c>
      <c r="K20" s="86" t="s">
        <v>1449</v>
      </c>
      <c r="L20" s="86" t="s">
        <v>1447</v>
      </c>
      <c r="M20" s="14" t="s">
        <v>47</v>
      </c>
      <c r="N20" s="18"/>
      <c r="O20" s="17"/>
      <c r="P20" s="14" t="s">
        <v>47</v>
      </c>
      <c r="Q20" s="18"/>
      <c r="R20" s="17"/>
      <c r="S20" s="14" t="s">
        <v>47</v>
      </c>
      <c r="T20" s="17"/>
      <c r="U20" s="17"/>
      <c r="V20" s="14" t="s">
        <v>47</v>
      </c>
      <c r="W20" s="18"/>
      <c r="X20" s="17"/>
      <c r="Y20" s="14" t="s">
        <v>47</v>
      </c>
      <c r="Z20" s="49"/>
      <c r="AA20" s="17"/>
      <c r="AB20" s="14" t="s">
        <v>47</v>
      </c>
      <c r="AC20" s="86" t="s">
        <v>1450</v>
      </c>
      <c r="AD20" s="86" t="s">
        <v>1449</v>
      </c>
      <c r="AE20" s="14" t="s">
        <v>47</v>
      </c>
      <c r="AF20" s="18"/>
      <c r="AG20" s="17" t="s">
        <v>462</v>
      </c>
      <c r="AH20" s="14" t="s">
        <v>47</v>
      </c>
      <c r="AI20" s="18"/>
      <c r="AJ20" s="17"/>
      <c r="AK20" s="14" t="s">
        <v>47</v>
      </c>
      <c r="AL20" s="17"/>
      <c r="AM20" s="17"/>
      <c r="AN20" s="14" t="s">
        <v>47</v>
      </c>
      <c r="AO20" s="145"/>
      <c r="AP20" s="146"/>
      <c r="AQ20" s="32" t="s">
        <v>47</v>
      </c>
      <c r="AR20" s="49"/>
      <c r="AS20" s="17"/>
      <c r="AT20" s="14" t="s">
        <v>47</v>
      </c>
      <c r="AU20" s="18"/>
      <c r="AV20" s="18"/>
      <c r="AW20" s="14" t="s">
        <v>47</v>
      </c>
      <c r="AX20" s="18"/>
      <c r="AY20" s="17"/>
      <c r="AZ20" s="14" t="s">
        <v>47</v>
      </c>
      <c r="BA20" s="18"/>
      <c r="BB20" s="17"/>
      <c r="BC20" s="14" t="s">
        <v>47</v>
      </c>
      <c r="BD20" s="17"/>
      <c r="BE20" s="17"/>
      <c r="BF20" s="14" t="s">
        <v>47</v>
      </c>
      <c r="BG20" s="145"/>
      <c r="BH20" s="146"/>
      <c r="BI20" s="32" t="s">
        <v>47</v>
      </c>
      <c r="BJ20" s="49"/>
      <c r="BK20" s="17"/>
      <c r="BL20" s="14" t="s">
        <v>47</v>
      </c>
      <c r="BM20" s="18"/>
      <c r="BN20" s="18"/>
      <c r="BO20" s="14" t="s">
        <v>47</v>
      </c>
      <c r="BP20" s="18"/>
      <c r="BQ20" s="17" t="s">
        <v>1449</v>
      </c>
      <c r="BR20" s="14" t="s">
        <v>47</v>
      </c>
      <c r="BS20" s="18"/>
      <c r="BT20" s="17"/>
      <c r="BU20" s="14" t="s">
        <v>47</v>
      </c>
      <c r="BV20" s="17"/>
      <c r="BW20" s="17"/>
      <c r="BX20" s="14" t="s">
        <v>47</v>
      </c>
      <c r="BY20" s="145"/>
      <c r="BZ20" s="146"/>
      <c r="CA20" s="32" t="s">
        <v>47</v>
      </c>
      <c r="CB20" s="49"/>
      <c r="CC20" s="17"/>
      <c r="CD20" s="14" t="s">
        <v>47</v>
      </c>
      <c r="CE20" s="18"/>
      <c r="CF20" s="18"/>
      <c r="CG20" s="14" t="s">
        <v>47</v>
      </c>
      <c r="CH20" s="18"/>
      <c r="CI20" s="17"/>
      <c r="CJ20" s="14" t="s">
        <v>47</v>
      </c>
      <c r="CK20" s="18"/>
      <c r="CL20" s="17"/>
      <c r="CM20" s="14" t="s">
        <v>47</v>
      </c>
      <c r="CN20" s="17"/>
      <c r="CO20" s="17"/>
      <c r="CP20" s="14" t="s">
        <v>47</v>
      </c>
      <c r="CQ20" s="145"/>
      <c r="CR20" s="146"/>
    </row>
    <row r="21" ht="14.25" customHeight="1">
      <c r="A21" s="8" t="s">
        <v>27</v>
      </c>
      <c r="B21" s="11" t="s">
        <v>1193</v>
      </c>
      <c r="C21" s="11"/>
      <c r="D21" s="8" t="s">
        <v>27</v>
      </c>
      <c r="E21" s="140" t="s">
        <v>1351</v>
      </c>
      <c r="F21" s="11"/>
      <c r="G21" s="8" t="s">
        <v>27</v>
      </c>
      <c r="H21" s="11"/>
      <c r="I21" s="11" t="s">
        <v>1228</v>
      </c>
      <c r="J21" s="8" t="s">
        <v>27</v>
      </c>
      <c r="K21" s="64" t="s">
        <v>1138</v>
      </c>
      <c r="L21" s="11"/>
      <c r="M21" s="8" t="s">
        <v>27</v>
      </c>
      <c r="N21" s="11"/>
      <c r="O21" s="11"/>
      <c r="P21" s="8" t="s">
        <v>27</v>
      </c>
      <c r="Q21" s="11" t="s">
        <v>1352</v>
      </c>
      <c r="R21" s="11" t="s">
        <v>1356</v>
      </c>
      <c r="S21" s="8" t="s">
        <v>27</v>
      </c>
      <c r="T21" s="11"/>
      <c r="U21" s="11" t="s">
        <v>666</v>
      </c>
      <c r="V21" s="8" t="s">
        <v>27</v>
      </c>
      <c r="W21" s="140" t="s">
        <v>1351</v>
      </c>
      <c r="X21" s="11" t="s">
        <v>1451</v>
      </c>
      <c r="Y21" s="8" t="s">
        <v>27</v>
      </c>
      <c r="Z21" s="11"/>
      <c r="AA21" s="11"/>
      <c r="AB21" s="8" t="s">
        <v>27</v>
      </c>
      <c r="AC21" s="11" t="s">
        <v>1448</v>
      </c>
      <c r="AD21" s="11" t="s">
        <v>1138</v>
      </c>
      <c r="AE21" s="8" t="s">
        <v>27</v>
      </c>
      <c r="AF21" s="11" t="s">
        <v>1452</v>
      </c>
      <c r="AG21" s="11" t="s">
        <v>1334</v>
      </c>
      <c r="AH21" s="8" t="s">
        <v>27</v>
      </c>
      <c r="AI21" s="11"/>
      <c r="AJ21" s="11"/>
      <c r="AK21" s="8" t="s">
        <v>27</v>
      </c>
      <c r="AL21" s="11"/>
      <c r="AM21" s="11" t="s">
        <v>1374</v>
      </c>
      <c r="AN21" s="8" t="s">
        <v>27</v>
      </c>
      <c r="AO21" s="140" t="s">
        <v>1351</v>
      </c>
      <c r="AQ21" s="8" t="s">
        <v>27</v>
      </c>
      <c r="AR21" s="11"/>
      <c r="AS21" s="11"/>
      <c r="AT21" s="8" t="s">
        <v>27</v>
      </c>
      <c r="AU21" s="11"/>
      <c r="AV21" s="17"/>
      <c r="AW21" s="8" t="s">
        <v>27</v>
      </c>
      <c r="AX21" s="11" t="s">
        <v>1454</v>
      </c>
      <c r="AY21" s="11"/>
      <c r="AZ21" s="8" t="s">
        <v>27</v>
      </c>
      <c r="BA21" s="11"/>
      <c r="BB21" s="11"/>
      <c r="BC21" s="8" t="s">
        <v>27</v>
      </c>
      <c r="BD21" s="11"/>
      <c r="BE21" s="11" t="s">
        <v>1374</v>
      </c>
      <c r="BF21" s="8" t="s">
        <v>27</v>
      </c>
      <c r="BG21" s="140" t="s">
        <v>1351</v>
      </c>
      <c r="BI21" s="8" t="s">
        <v>27</v>
      </c>
      <c r="BJ21" s="11"/>
      <c r="BK21" s="11"/>
      <c r="BL21" s="8" t="s">
        <v>27</v>
      </c>
      <c r="BM21" s="11"/>
      <c r="BN21" s="17"/>
      <c r="BO21" s="8" t="s">
        <v>27</v>
      </c>
      <c r="BP21" s="11" t="s">
        <v>1454</v>
      </c>
      <c r="BQ21" s="11" t="s">
        <v>1138</v>
      </c>
      <c r="BR21" s="8" t="s">
        <v>27</v>
      </c>
      <c r="BS21" s="11"/>
      <c r="BT21" s="11"/>
      <c r="BU21" s="8" t="s">
        <v>27</v>
      </c>
      <c r="BV21" s="11"/>
      <c r="BW21" s="11"/>
      <c r="BX21" s="8" t="s">
        <v>27</v>
      </c>
      <c r="BY21" s="140" t="s">
        <v>1351</v>
      </c>
      <c r="CA21" s="8" t="s">
        <v>27</v>
      </c>
      <c r="CB21" s="11" t="s">
        <v>1455</v>
      </c>
      <c r="CC21" s="11"/>
      <c r="CD21" s="8" t="s">
        <v>27</v>
      </c>
      <c r="CE21" s="11"/>
      <c r="CF21" s="17"/>
      <c r="CG21" s="8" t="s">
        <v>27</v>
      </c>
      <c r="CH21" s="11"/>
      <c r="CI21" s="11"/>
      <c r="CJ21" s="8" t="s">
        <v>27</v>
      </c>
      <c r="CK21" s="11"/>
      <c r="CL21" s="11"/>
      <c r="CM21" s="8" t="s">
        <v>27</v>
      </c>
      <c r="CN21" s="11"/>
      <c r="CO21" s="11"/>
      <c r="CP21" s="8" t="s">
        <v>27</v>
      </c>
      <c r="CQ21" s="140" t="s">
        <v>1351</v>
      </c>
    </row>
    <row r="22" ht="14.25" customHeight="1">
      <c r="A22" s="14" t="s">
        <v>47</v>
      </c>
      <c r="B22" s="17" t="s">
        <v>1457</v>
      </c>
      <c r="C22" s="17"/>
      <c r="D22" s="14" t="s">
        <v>47</v>
      </c>
      <c r="E22" s="124"/>
      <c r="F22" s="17"/>
      <c r="G22" s="14" t="s">
        <v>47</v>
      </c>
      <c r="H22" s="49"/>
      <c r="I22" s="17"/>
      <c r="J22" s="14" t="s">
        <v>47</v>
      </c>
      <c r="K22" s="147" t="s">
        <v>1449</v>
      </c>
      <c r="L22" s="17"/>
      <c r="M22" s="14" t="s">
        <v>47</v>
      </c>
      <c r="N22" s="17"/>
      <c r="O22" s="17"/>
      <c r="P22" s="14" t="s">
        <v>47</v>
      </c>
      <c r="Q22" s="86" t="s">
        <v>1458</v>
      </c>
      <c r="R22" s="17"/>
      <c r="S22" s="14" t="s">
        <v>47</v>
      </c>
      <c r="T22" s="17"/>
      <c r="U22" s="17" t="s">
        <v>661</v>
      </c>
      <c r="V22" s="14" t="s">
        <v>47</v>
      </c>
      <c r="W22" s="124"/>
      <c r="X22" s="17" t="s">
        <v>545</v>
      </c>
      <c r="Y22" s="14" t="s">
        <v>47</v>
      </c>
      <c r="Z22" s="49"/>
      <c r="AA22" s="17"/>
      <c r="AB22" s="14" t="s">
        <v>47</v>
      </c>
      <c r="AC22" s="86" t="s">
        <v>1450</v>
      </c>
      <c r="AD22" s="17" t="s">
        <v>1449</v>
      </c>
      <c r="AE22" s="14" t="s">
        <v>47</v>
      </c>
      <c r="AF22" s="17" t="s">
        <v>1460</v>
      </c>
      <c r="AG22" s="17">
        <v>4.492255065E9</v>
      </c>
      <c r="AH22" s="14" t="s">
        <v>47</v>
      </c>
      <c r="AI22" s="86"/>
      <c r="AJ22" s="17"/>
      <c r="AK22" s="14" t="s">
        <v>47</v>
      </c>
      <c r="AL22" s="17"/>
      <c r="AM22" s="17" t="s">
        <v>1461</v>
      </c>
      <c r="AN22" s="14" t="s">
        <v>47</v>
      </c>
      <c r="AO22" s="124"/>
      <c r="AP22" s="124"/>
      <c r="AQ22" s="14" t="s">
        <v>47</v>
      </c>
      <c r="AR22" s="49"/>
      <c r="AS22" s="17"/>
      <c r="AT22" s="14" t="s">
        <v>47</v>
      </c>
      <c r="AU22" s="18"/>
      <c r="AV22" s="64"/>
      <c r="AW22" s="14" t="s">
        <v>47</v>
      </c>
      <c r="AX22" s="17" t="s">
        <v>1462</v>
      </c>
      <c r="AY22" s="17"/>
      <c r="AZ22" s="14" t="s">
        <v>47</v>
      </c>
      <c r="BA22" s="86"/>
      <c r="BB22" s="17"/>
      <c r="BC22" s="14" t="s">
        <v>47</v>
      </c>
      <c r="BD22" s="17"/>
      <c r="BE22" s="17" t="s">
        <v>1461</v>
      </c>
      <c r="BF22" s="14" t="s">
        <v>47</v>
      </c>
      <c r="BG22" s="124"/>
      <c r="BH22" s="124"/>
      <c r="BI22" s="14" t="s">
        <v>47</v>
      </c>
      <c r="BJ22" s="49"/>
      <c r="BK22" s="17"/>
      <c r="BL22" s="14" t="s">
        <v>47</v>
      </c>
      <c r="BM22" s="18"/>
      <c r="BN22" s="64"/>
      <c r="BO22" s="14" t="s">
        <v>47</v>
      </c>
      <c r="BP22" s="17" t="s">
        <v>1462</v>
      </c>
      <c r="BQ22" s="17" t="s">
        <v>1449</v>
      </c>
      <c r="BR22" s="14" t="s">
        <v>47</v>
      </c>
      <c r="BS22" s="86"/>
      <c r="BT22" s="17"/>
      <c r="BU22" s="14" t="s">
        <v>47</v>
      </c>
      <c r="BV22" s="17"/>
      <c r="BW22" s="17"/>
      <c r="BX22" s="14" t="s">
        <v>47</v>
      </c>
      <c r="BY22" s="124"/>
      <c r="BZ22" s="17"/>
      <c r="CA22" s="14" t="s">
        <v>47</v>
      </c>
      <c r="CB22" s="49">
        <v>4.492773906E9</v>
      </c>
      <c r="CC22" s="17"/>
      <c r="CD22" s="14" t="s">
        <v>47</v>
      </c>
      <c r="CE22" s="18"/>
      <c r="CF22" s="64"/>
      <c r="CG22" s="14" t="s">
        <v>47</v>
      </c>
      <c r="CH22" s="17"/>
      <c r="CI22" s="17"/>
      <c r="CJ22" s="14" t="s">
        <v>47</v>
      </c>
      <c r="CK22" s="86"/>
      <c r="CL22" s="17"/>
      <c r="CM22" s="14" t="s">
        <v>47</v>
      </c>
      <c r="CN22" s="17"/>
      <c r="CO22" s="17"/>
      <c r="CP22" s="14" t="s">
        <v>47</v>
      </c>
      <c r="CQ22" s="124"/>
      <c r="CR22" s="124"/>
    </row>
    <row r="23" ht="14.25" customHeight="1">
      <c r="A23" s="31" t="s">
        <v>27</v>
      </c>
      <c r="B23" s="11" t="s">
        <v>1193</v>
      </c>
      <c r="C23" s="11"/>
      <c r="D23" s="8" t="s">
        <v>27</v>
      </c>
      <c r="E23" s="140" t="s">
        <v>1351</v>
      </c>
      <c r="F23" s="11" t="s">
        <v>1185</v>
      </c>
      <c r="G23" s="8" t="s">
        <v>27</v>
      </c>
      <c r="H23" s="11"/>
      <c r="I23" s="20" t="s">
        <v>1463</v>
      </c>
      <c r="J23" s="8" t="s">
        <v>27</v>
      </c>
      <c r="K23" s="64" t="s">
        <v>960</v>
      </c>
      <c r="L23" s="11" t="s">
        <v>1154</v>
      </c>
      <c r="M23" s="8" t="s">
        <v>27</v>
      </c>
      <c r="N23" s="11"/>
      <c r="O23" s="11"/>
      <c r="P23" s="8" t="s">
        <v>27</v>
      </c>
      <c r="Q23" s="11" t="s">
        <v>1352</v>
      </c>
      <c r="R23" s="11" t="s">
        <v>1356</v>
      </c>
      <c r="S23" s="31" t="s">
        <v>27</v>
      </c>
      <c r="T23" s="11" t="s">
        <v>1135</v>
      </c>
      <c r="U23" s="11" t="s">
        <v>666</v>
      </c>
      <c r="V23" s="8" t="s">
        <v>27</v>
      </c>
      <c r="W23" s="140" t="s">
        <v>1351</v>
      </c>
      <c r="X23" s="11" t="s">
        <v>1360</v>
      </c>
      <c r="Y23" s="8" t="s">
        <v>27</v>
      </c>
      <c r="Z23" s="11" t="s">
        <v>1464</v>
      </c>
      <c r="AA23" s="11" t="s">
        <v>1228</v>
      </c>
      <c r="AB23" s="8" t="s">
        <v>27</v>
      </c>
      <c r="AC23" s="11" t="s">
        <v>1466</v>
      </c>
      <c r="AD23" s="11" t="s">
        <v>1347</v>
      </c>
      <c r="AE23" s="8" t="s">
        <v>27</v>
      </c>
      <c r="AF23" s="11" t="s">
        <v>1452</v>
      </c>
      <c r="AG23" s="11" t="s">
        <v>1347</v>
      </c>
      <c r="AH23" s="8" t="s">
        <v>27</v>
      </c>
      <c r="AI23" s="11" t="s">
        <v>125</v>
      </c>
      <c r="AJ23" s="11" t="s">
        <v>1154</v>
      </c>
      <c r="AK23" s="31" t="s">
        <v>27</v>
      </c>
      <c r="AL23" s="11" t="s">
        <v>1139</v>
      </c>
      <c r="AM23" s="11" t="s">
        <v>1374</v>
      </c>
      <c r="AN23" s="8" t="s">
        <v>27</v>
      </c>
      <c r="AO23" s="140" t="s">
        <v>1351</v>
      </c>
      <c r="AP23" s="11" t="s">
        <v>1467</v>
      </c>
      <c r="AQ23" s="8" t="s">
        <v>27</v>
      </c>
      <c r="AR23" s="11"/>
      <c r="AS23" s="11"/>
      <c r="AT23" s="8" t="s">
        <v>27</v>
      </c>
      <c r="AU23" s="11"/>
      <c r="AV23" s="11"/>
      <c r="AW23" s="8" t="s">
        <v>27</v>
      </c>
      <c r="AX23" s="11" t="s">
        <v>1454</v>
      </c>
      <c r="AY23" s="11" t="s">
        <v>501</v>
      </c>
      <c r="AZ23" s="8" t="s">
        <v>27</v>
      </c>
      <c r="BA23" s="11" t="s">
        <v>125</v>
      </c>
      <c r="BB23" s="11" t="s">
        <v>1154</v>
      </c>
      <c r="BC23" s="31" t="s">
        <v>27</v>
      </c>
      <c r="BD23" s="11" t="s">
        <v>1139</v>
      </c>
      <c r="BE23" s="11" t="s">
        <v>1374</v>
      </c>
      <c r="BF23" s="8" t="s">
        <v>27</v>
      </c>
      <c r="BG23" s="140" t="s">
        <v>1351</v>
      </c>
      <c r="BH23" s="11" t="s">
        <v>1467</v>
      </c>
      <c r="BI23" s="8" t="s">
        <v>27</v>
      </c>
      <c r="BJ23" s="11"/>
      <c r="BK23" s="11"/>
      <c r="BL23" s="8" t="s">
        <v>27</v>
      </c>
      <c r="BM23" s="11"/>
      <c r="BN23" s="11"/>
      <c r="BO23" s="8" t="s">
        <v>27</v>
      </c>
      <c r="BP23" s="11" t="s">
        <v>1454</v>
      </c>
      <c r="BQ23" s="11" t="s">
        <v>501</v>
      </c>
      <c r="BR23" s="8" t="s">
        <v>27</v>
      </c>
      <c r="BS23" s="11"/>
      <c r="BT23" s="148" t="s">
        <v>1468</v>
      </c>
      <c r="BU23" s="31" t="s">
        <v>27</v>
      </c>
      <c r="BV23" s="11" t="s">
        <v>1469</v>
      </c>
      <c r="BW23" s="11"/>
      <c r="BX23" s="8" t="s">
        <v>27</v>
      </c>
      <c r="BY23" s="140" t="s">
        <v>1351</v>
      </c>
      <c r="BZ23" s="44" t="s">
        <v>1381</v>
      </c>
      <c r="CA23" s="8" t="s">
        <v>27</v>
      </c>
      <c r="CB23" s="11" t="s">
        <v>1455</v>
      </c>
      <c r="CC23" s="11" t="s">
        <v>1470</v>
      </c>
      <c r="CD23" s="8" t="s">
        <v>27</v>
      </c>
      <c r="CE23" s="11"/>
      <c r="CF23" s="11"/>
      <c r="CG23" s="8" t="s">
        <v>27</v>
      </c>
      <c r="CH23" s="11"/>
      <c r="CI23" s="11"/>
      <c r="CJ23" s="8" t="s">
        <v>27</v>
      </c>
      <c r="CK23" s="11"/>
      <c r="CL23" s="11"/>
      <c r="CM23" s="31" t="s">
        <v>27</v>
      </c>
      <c r="CN23" s="148" t="s">
        <v>1135</v>
      </c>
      <c r="CO23" s="11" t="s">
        <v>666</v>
      </c>
      <c r="CP23" s="8" t="s">
        <v>27</v>
      </c>
      <c r="CQ23" s="140" t="s">
        <v>1351</v>
      </c>
      <c r="CR23" s="11" t="s">
        <v>1464</v>
      </c>
    </row>
    <row r="24" ht="14.25" customHeight="1">
      <c r="A24" s="38" t="s">
        <v>47</v>
      </c>
      <c r="B24" s="17" t="s">
        <v>1457</v>
      </c>
      <c r="C24" s="17"/>
      <c r="D24" s="14" t="s">
        <v>47</v>
      </c>
      <c r="E24" s="124"/>
      <c r="F24" s="17" t="s">
        <v>1471</v>
      </c>
      <c r="G24" s="14" t="s">
        <v>47</v>
      </c>
      <c r="H24" s="17"/>
      <c r="I24" s="44">
        <v>4.494554934E9</v>
      </c>
      <c r="J24" s="14" t="s">
        <v>47</v>
      </c>
      <c r="K24" s="44">
        <v>4.49522291E9</v>
      </c>
      <c r="L24" s="17">
        <v>4.493867703E9</v>
      </c>
      <c r="M24" s="14" t="s">
        <v>47</v>
      </c>
      <c r="N24" s="17"/>
      <c r="O24" s="17"/>
      <c r="P24" s="14" t="s">
        <v>47</v>
      </c>
      <c r="Q24" s="17" t="s">
        <v>1458</v>
      </c>
      <c r="R24" s="17"/>
      <c r="S24" s="38" t="s">
        <v>47</v>
      </c>
      <c r="T24" s="20" t="s">
        <v>631</v>
      </c>
      <c r="U24" s="17" t="s">
        <v>661</v>
      </c>
      <c r="V24" s="14" t="s">
        <v>47</v>
      </c>
      <c r="W24" s="124"/>
      <c r="X24" s="17" t="s">
        <v>1472</v>
      </c>
      <c r="Y24" s="14" t="s">
        <v>47</v>
      </c>
      <c r="Z24" s="17">
        <v>3.342536575E9</v>
      </c>
      <c r="AA24" s="20" t="s">
        <v>1473</v>
      </c>
      <c r="AB24" s="14" t="s">
        <v>47</v>
      </c>
      <c r="AC24" s="17" t="s">
        <v>1474</v>
      </c>
      <c r="AD24" s="17" t="s">
        <v>1419</v>
      </c>
      <c r="AE24" s="14" t="s">
        <v>47</v>
      </c>
      <c r="AF24" s="17" t="s">
        <v>1460</v>
      </c>
      <c r="AG24" s="17" t="s">
        <v>1419</v>
      </c>
      <c r="AH24" s="14" t="s">
        <v>47</v>
      </c>
      <c r="AI24" s="17" t="s">
        <v>1475</v>
      </c>
      <c r="AJ24" s="17" t="s">
        <v>1476</v>
      </c>
      <c r="AK24" s="38" t="s">
        <v>47</v>
      </c>
      <c r="AL24" s="20" t="s">
        <v>1477</v>
      </c>
      <c r="AM24" s="17" t="s">
        <v>1461</v>
      </c>
      <c r="AN24" s="14" t="s">
        <v>47</v>
      </c>
      <c r="AO24" s="17"/>
      <c r="AP24" s="17" t="s">
        <v>1478</v>
      </c>
      <c r="AQ24" s="14" t="s">
        <v>47</v>
      </c>
      <c r="AR24" s="17"/>
      <c r="AS24" s="17"/>
      <c r="AT24" s="14" t="s">
        <v>47</v>
      </c>
      <c r="AU24" s="17"/>
      <c r="AV24" s="17"/>
      <c r="AW24" s="14" t="s">
        <v>47</v>
      </c>
      <c r="AX24" s="17" t="s">
        <v>1462</v>
      </c>
      <c r="AY24" s="17" t="s">
        <v>462</v>
      </c>
      <c r="AZ24" s="14" t="s">
        <v>47</v>
      </c>
      <c r="BA24" s="17" t="s">
        <v>1475</v>
      </c>
      <c r="BB24" s="17" t="s">
        <v>1476</v>
      </c>
      <c r="BC24" s="38" t="s">
        <v>47</v>
      </c>
      <c r="BD24" s="20" t="s">
        <v>1477</v>
      </c>
      <c r="BE24" s="17" t="s">
        <v>1461</v>
      </c>
      <c r="BF24" s="14" t="s">
        <v>47</v>
      </c>
      <c r="BG24" s="17"/>
      <c r="BH24" s="17" t="s">
        <v>1478</v>
      </c>
      <c r="BI24" s="14" t="s">
        <v>47</v>
      </c>
      <c r="BJ24" s="17"/>
      <c r="BK24" s="17"/>
      <c r="BL24" s="14" t="s">
        <v>47</v>
      </c>
      <c r="BM24" s="17"/>
      <c r="BN24" s="17"/>
      <c r="BO24" s="14" t="s">
        <v>47</v>
      </c>
      <c r="BP24" s="17" t="s">
        <v>1462</v>
      </c>
      <c r="BQ24" s="17" t="s">
        <v>462</v>
      </c>
      <c r="BR24" s="14" t="s">
        <v>47</v>
      </c>
      <c r="BS24" s="17"/>
      <c r="BT24" s="17">
        <v>4.491417076E9</v>
      </c>
      <c r="BU24" s="38" t="s">
        <v>47</v>
      </c>
      <c r="BV24" s="20" t="s">
        <v>1479</v>
      </c>
      <c r="BW24" s="17"/>
      <c r="BX24" s="14" t="s">
        <v>47</v>
      </c>
      <c r="BY24" s="17"/>
      <c r="BZ24" s="17">
        <v>4.49455585E9</v>
      </c>
      <c r="CA24" s="14" t="s">
        <v>47</v>
      </c>
      <c r="CB24" s="17">
        <v>4.492773906E9</v>
      </c>
      <c r="CC24" s="17">
        <v>4.491459002E9</v>
      </c>
      <c r="CD24" s="14" t="s">
        <v>47</v>
      </c>
      <c r="CE24" s="17"/>
      <c r="CF24" s="17"/>
      <c r="CG24" s="14" t="s">
        <v>47</v>
      </c>
      <c r="CH24" s="17"/>
      <c r="CI24" s="17"/>
      <c r="CJ24" s="14" t="s">
        <v>47</v>
      </c>
      <c r="CK24" s="17"/>
      <c r="CL24" s="17"/>
      <c r="CM24" s="38" t="s">
        <v>47</v>
      </c>
      <c r="CN24" s="20" t="s">
        <v>631</v>
      </c>
      <c r="CO24" s="17" t="s">
        <v>661</v>
      </c>
      <c r="CP24" s="14" t="s">
        <v>47</v>
      </c>
      <c r="CQ24" s="17"/>
      <c r="CR24" s="17">
        <v>3.342536575E9</v>
      </c>
    </row>
    <row r="25" ht="14.25" customHeight="1">
      <c r="A25" s="8" t="s">
        <v>27</v>
      </c>
      <c r="B25" s="11" t="s">
        <v>1480</v>
      </c>
      <c r="C25" s="140" t="s">
        <v>1378</v>
      </c>
      <c r="D25" s="8" t="s">
        <v>27</v>
      </c>
      <c r="E25" s="11" t="s">
        <v>1431</v>
      </c>
      <c r="F25" s="11" t="s">
        <v>1185</v>
      </c>
      <c r="G25" s="8" t="s">
        <v>27</v>
      </c>
      <c r="H25" s="11" t="s">
        <v>1481</v>
      </c>
      <c r="I25" s="11" t="s">
        <v>1482</v>
      </c>
      <c r="J25" s="26" t="s">
        <v>27</v>
      </c>
      <c r="K25" s="11" t="s">
        <v>960</v>
      </c>
      <c r="L25" s="11" t="s">
        <v>1154</v>
      </c>
      <c r="M25" s="8" t="s">
        <v>27</v>
      </c>
      <c r="N25" s="11"/>
      <c r="O25" s="11"/>
      <c r="P25" s="8" t="s">
        <v>27</v>
      </c>
      <c r="Q25" s="11" t="s">
        <v>1483</v>
      </c>
      <c r="R25" s="11" t="s">
        <v>1484</v>
      </c>
      <c r="S25" s="31" t="s">
        <v>27</v>
      </c>
      <c r="T25" s="149" t="s">
        <v>1135</v>
      </c>
      <c r="U25" s="117" t="s">
        <v>1378</v>
      </c>
      <c r="V25" s="8" t="s">
        <v>27</v>
      </c>
      <c r="W25" s="11" t="s">
        <v>1185</v>
      </c>
      <c r="X25" s="11" t="s">
        <v>1360</v>
      </c>
      <c r="Y25" s="8" t="s">
        <v>27</v>
      </c>
      <c r="Z25" s="11" t="s">
        <v>1464</v>
      </c>
      <c r="AA25" s="11" t="s">
        <v>1228</v>
      </c>
      <c r="AB25" s="26" t="s">
        <v>27</v>
      </c>
      <c r="AC25" s="11" t="s">
        <v>1466</v>
      </c>
      <c r="AD25" s="11" t="s">
        <v>1347</v>
      </c>
      <c r="AE25" s="8" t="s">
        <v>27</v>
      </c>
      <c r="AF25" s="11" t="s">
        <v>1334</v>
      </c>
      <c r="AG25" s="11" t="s">
        <v>1347</v>
      </c>
      <c r="AH25" s="8" t="s">
        <v>27</v>
      </c>
      <c r="AI25" s="11" t="s">
        <v>125</v>
      </c>
      <c r="AJ25" s="11" t="s">
        <v>1154</v>
      </c>
      <c r="AK25" s="31" t="s">
        <v>27</v>
      </c>
      <c r="AL25" s="149" t="s">
        <v>1139</v>
      </c>
      <c r="AM25" s="117" t="s">
        <v>1378</v>
      </c>
      <c r="AN25" s="8" t="s">
        <v>27</v>
      </c>
      <c r="AO25" s="11" t="s">
        <v>1485</v>
      </c>
      <c r="AP25" s="11" t="s">
        <v>1467</v>
      </c>
      <c r="AQ25" s="8" t="s">
        <v>27</v>
      </c>
      <c r="AR25" s="11"/>
      <c r="AS25" s="11"/>
      <c r="AT25" s="26" t="s">
        <v>27</v>
      </c>
      <c r="AU25" s="11"/>
      <c r="AV25" s="11"/>
      <c r="AW25" s="8" t="s">
        <v>27</v>
      </c>
      <c r="AX25" s="11" t="s">
        <v>1347</v>
      </c>
      <c r="AY25" s="11" t="s">
        <v>501</v>
      </c>
      <c r="AZ25" s="8" t="s">
        <v>27</v>
      </c>
      <c r="BA25" s="11" t="s">
        <v>125</v>
      </c>
      <c r="BB25" s="11" t="s">
        <v>1154</v>
      </c>
      <c r="BC25" s="31" t="s">
        <v>27</v>
      </c>
      <c r="BD25" s="149" t="s">
        <v>1139</v>
      </c>
      <c r="BE25" s="117" t="s">
        <v>1378</v>
      </c>
      <c r="BF25" s="8" t="s">
        <v>27</v>
      </c>
      <c r="BG25" s="11" t="s">
        <v>1485</v>
      </c>
      <c r="BH25" s="11" t="s">
        <v>1467</v>
      </c>
      <c r="BI25" s="8" t="s">
        <v>27</v>
      </c>
      <c r="BJ25" s="11"/>
      <c r="BK25" s="11"/>
      <c r="BL25" s="26" t="s">
        <v>27</v>
      </c>
      <c r="BM25" s="11"/>
      <c r="BN25" s="11"/>
      <c r="BO25" s="8" t="s">
        <v>27</v>
      </c>
      <c r="BP25" s="11" t="s">
        <v>1347</v>
      </c>
      <c r="BQ25" s="11" t="s">
        <v>501</v>
      </c>
      <c r="BR25" s="8" t="s">
        <v>27</v>
      </c>
      <c r="BS25" s="11" t="s">
        <v>1247</v>
      </c>
      <c r="BT25" s="148" t="s">
        <v>1468</v>
      </c>
      <c r="BU25" s="31" t="s">
        <v>27</v>
      </c>
      <c r="BV25" s="149" t="s">
        <v>1469</v>
      </c>
      <c r="BW25" s="117" t="s">
        <v>1378</v>
      </c>
      <c r="BX25" s="8" t="s">
        <v>27</v>
      </c>
      <c r="BY25" s="11" t="s">
        <v>1486</v>
      </c>
      <c r="BZ25" s="11" t="s">
        <v>1381</v>
      </c>
      <c r="CA25" s="8" t="s">
        <v>27</v>
      </c>
      <c r="CB25" s="11" t="s">
        <v>1408</v>
      </c>
      <c r="CC25" s="11" t="s">
        <v>1470</v>
      </c>
      <c r="CD25" s="26" t="s">
        <v>27</v>
      </c>
      <c r="CE25" s="11"/>
      <c r="CF25" s="11"/>
      <c r="CG25" s="8" t="s">
        <v>27</v>
      </c>
      <c r="CH25" s="11"/>
      <c r="CI25" s="11"/>
      <c r="CJ25" s="8" t="s">
        <v>27</v>
      </c>
      <c r="CK25" s="11"/>
      <c r="CL25" s="11"/>
      <c r="CM25" s="31" t="s">
        <v>27</v>
      </c>
      <c r="CN25" s="148" t="s">
        <v>1135</v>
      </c>
      <c r="CO25" s="117" t="s">
        <v>1378</v>
      </c>
      <c r="CP25" s="8" t="s">
        <v>27</v>
      </c>
      <c r="CQ25" s="11" t="s">
        <v>1487</v>
      </c>
      <c r="CR25" s="11" t="s">
        <v>1464</v>
      </c>
    </row>
    <row r="26" ht="14.25" customHeight="1">
      <c r="A26" s="14" t="s">
        <v>47</v>
      </c>
      <c r="B26" s="20" t="s">
        <v>1488</v>
      </c>
      <c r="C26" s="17"/>
      <c r="D26" s="14" t="s">
        <v>47</v>
      </c>
      <c r="E26" s="17" t="s">
        <v>1437</v>
      </c>
      <c r="F26" s="17" t="s">
        <v>1471</v>
      </c>
      <c r="G26" s="14" t="s">
        <v>47</v>
      </c>
      <c r="H26" s="17" t="s">
        <v>1489</v>
      </c>
      <c r="I26" s="20">
        <v>4.494554934E9</v>
      </c>
      <c r="J26" s="32" t="s">
        <v>47</v>
      </c>
      <c r="K26" s="49">
        <v>4.49522291E9</v>
      </c>
      <c r="L26" s="17">
        <v>4.493867703E9</v>
      </c>
      <c r="M26" s="14" t="s">
        <v>47</v>
      </c>
      <c r="N26" s="17"/>
      <c r="O26" s="17"/>
      <c r="P26" s="14" t="s">
        <v>47</v>
      </c>
      <c r="Q26" s="17" t="s">
        <v>1490</v>
      </c>
      <c r="R26" s="20">
        <v>4.499077433E9</v>
      </c>
      <c r="S26" s="38" t="s">
        <v>47</v>
      </c>
      <c r="T26" s="149" t="s">
        <v>631</v>
      </c>
      <c r="U26" s="120"/>
      <c r="V26" s="14" t="s">
        <v>47</v>
      </c>
      <c r="W26" s="17" t="s">
        <v>1471</v>
      </c>
      <c r="X26" s="17" t="s">
        <v>1472</v>
      </c>
      <c r="Y26" s="14" t="s">
        <v>47</v>
      </c>
      <c r="Z26" s="17">
        <v>3.342536575E9</v>
      </c>
      <c r="AA26" s="20" t="s">
        <v>1473</v>
      </c>
      <c r="AB26" s="32" t="s">
        <v>47</v>
      </c>
      <c r="AC26" s="17" t="s">
        <v>1474</v>
      </c>
      <c r="AD26" s="17" t="s">
        <v>1419</v>
      </c>
      <c r="AE26" s="14" t="s">
        <v>47</v>
      </c>
      <c r="AF26" s="17">
        <v>4.492255065E9</v>
      </c>
      <c r="AG26" s="17" t="s">
        <v>1419</v>
      </c>
      <c r="AH26" s="14" t="s">
        <v>47</v>
      </c>
      <c r="AI26" s="17" t="s">
        <v>1475</v>
      </c>
      <c r="AJ26" s="20" t="s">
        <v>1476</v>
      </c>
      <c r="AK26" s="38" t="s">
        <v>47</v>
      </c>
      <c r="AL26" s="149" t="s">
        <v>1477</v>
      </c>
      <c r="AM26" s="120"/>
      <c r="AN26" s="14" t="s">
        <v>47</v>
      </c>
      <c r="AO26" s="17" t="s">
        <v>1491</v>
      </c>
      <c r="AP26" s="17" t="s">
        <v>1478</v>
      </c>
      <c r="AQ26" s="14" t="s">
        <v>47</v>
      </c>
      <c r="AR26" s="17"/>
      <c r="AS26" s="17"/>
      <c r="AT26" s="32" t="s">
        <v>47</v>
      </c>
      <c r="AU26" s="17"/>
      <c r="AV26" s="17"/>
      <c r="AW26" s="14" t="s">
        <v>47</v>
      </c>
      <c r="AX26" s="17" t="s">
        <v>1419</v>
      </c>
      <c r="AY26" s="17" t="s">
        <v>462</v>
      </c>
      <c r="AZ26" s="14" t="s">
        <v>47</v>
      </c>
      <c r="BA26" s="17" t="s">
        <v>1475</v>
      </c>
      <c r="BB26" s="20" t="s">
        <v>1476</v>
      </c>
      <c r="BC26" s="38" t="s">
        <v>47</v>
      </c>
      <c r="BD26" s="149" t="s">
        <v>1477</v>
      </c>
      <c r="BE26" s="120"/>
      <c r="BF26" s="14" t="s">
        <v>47</v>
      </c>
      <c r="BG26" s="17" t="s">
        <v>1491</v>
      </c>
      <c r="BH26" s="17" t="s">
        <v>1478</v>
      </c>
      <c r="BI26" s="14" t="s">
        <v>47</v>
      </c>
      <c r="BJ26" s="17"/>
      <c r="BK26" s="17"/>
      <c r="BL26" s="32" t="s">
        <v>47</v>
      </c>
      <c r="BM26" s="17"/>
      <c r="BN26" s="17"/>
      <c r="BO26" s="14" t="s">
        <v>47</v>
      </c>
      <c r="BP26" s="17" t="s">
        <v>1419</v>
      </c>
      <c r="BQ26" s="17" t="s">
        <v>462</v>
      </c>
      <c r="BR26" s="14" t="s">
        <v>47</v>
      </c>
      <c r="BS26" s="17">
        <v>4.491699978E9</v>
      </c>
      <c r="BT26" s="20">
        <v>4.491417076E9</v>
      </c>
      <c r="BU26" s="38" t="s">
        <v>47</v>
      </c>
      <c r="BV26" s="149" t="s">
        <v>1479</v>
      </c>
      <c r="BW26" s="120"/>
      <c r="BX26" s="14" t="s">
        <v>47</v>
      </c>
      <c r="BY26" s="17" t="s">
        <v>661</v>
      </c>
      <c r="BZ26" s="17">
        <v>4.49455585E9</v>
      </c>
      <c r="CA26" s="14" t="s">
        <v>47</v>
      </c>
      <c r="CB26" s="17" t="s">
        <v>1489</v>
      </c>
      <c r="CC26" s="17">
        <v>4.491459002E9</v>
      </c>
      <c r="CD26" s="32" t="s">
        <v>47</v>
      </c>
      <c r="CE26" s="17"/>
      <c r="CF26" s="17"/>
      <c r="CG26" s="14" t="s">
        <v>47</v>
      </c>
      <c r="CH26" s="17"/>
      <c r="CI26" s="17"/>
      <c r="CJ26" s="14" t="s">
        <v>47</v>
      </c>
      <c r="CK26" s="17"/>
      <c r="CL26" s="20"/>
      <c r="CM26" s="38" t="s">
        <v>47</v>
      </c>
      <c r="CN26" s="149" t="s">
        <v>631</v>
      </c>
      <c r="CO26" s="120"/>
      <c r="CP26" s="14" t="s">
        <v>47</v>
      </c>
      <c r="CQ26" s="17" t="s">
        <v>1489</v>
      </c>
      <c r="CR26" s="17">
        <v>3.342536575E9</v>
      </c>
    </row>
    <row r="27" ht="14.25" customHeight="1">
      <c r="A27" s="31" t="s">
        <v>27</v>
      </c>
      <c r="B27" s="11" t="s">
        <v>1480</v>
      </c>
      <c r="C27" s="140" t="s">
        <v>1378</v>
      </c>
      <c r="D27" s="8" t="s">
        <v>27</v>
      </c>
      <c r="E27" s="28" t="s">
        <v>189</v>
      </c>
      <c r="F27" s="28" t="s">
        <v>189</v>
      </c>
      <c r="G27" s="8" t="s">
        <v>27</v>
      </c>
      <c r="H27" s="140" t="s">
        <v>1388</v>
      </c>
      <c r="I27" s="140" t="s">
        <v>1385</v>
      </c>
      <c r="J27" s="26" t="s">
        <v>27</v>
      </c>
      <c r="K27" s="11" t="s">
        <v>657</v>
      </c>
      <c r="L27" s="11" t="s">
        <v>1492</v>
      </c>
      <c r="M27" s="8" t="s">
        <v>27</v>
      </c>
      <c r="N27" s="28" t="s">
        <v>189</v>
      </c>
      <c r="O27" s="28" t="s">
        <v>189</v>
      </c>
      <c r="P27" s="8" t="s">
        <v>27</v>
      </c>
      <c r="Q27" s="11" t="s">
        <v>1493</v>
      </c>
      <c r="R27" s="11" t="s">
        <v>1484</v>
      </c>
      <c r="S27" s="31" t="s">
        <v>27</v>
      </c>
      <c r="T27" s="149" t="s">
        <v>1494</v>
      </c>
      <c r="U27" s="117" t="s">
        <v>1378</v>
      </c>
      <c r="V27" s="8" t="s">
        <v>27</v>
      </c>
      <c r="W27" s="28" t="s">
        <v>189</v>
      </c>
      <c r="X27" s="28" t="s">
        <v>189</v>
      </c>
      <c r="Y27" s="8" t="s">
        <v>27</v>
      </c>
      <c r="Z27" s="140" t="s">
        <v>1388</v>
      </c>
      <c r="AA27" s="140" t="s">
        <v>1385</v>
      </c>
      <c r="AB27" s="26" t="s">
        <v>27</v>
      </c>
      <c r="AC27" s="11" t="s">
        <v>1363</v>
      </c>
      <c r="AD27" s="11" t="s">
        <v>578</v>
      </c>
      <c r="AE27" s="8" t="s">
        <v>27</v>
      </c>
      <c r="AF27" s="28" t="s">
        <v>189</v>
      </c>
      <c r="AG27" s="28" t="s">
        <v>189</v>
      </c>
      <c r="AH27" s="8" t="s">
        <v>27</v>
      </c>
      <c r="AI27" s="11" t="s">
        <v>1494</v>
      </c>
      <c r="AJ27" s="11" t="s">
        <v>1444</v>
      </c>
      <c r="AK27" s="31" t="s">
        <v>27</v>
      </c>
      <c r="AL27" s="149" t="s">
        <v>1387</v>
      </c>
      <c r="AM27" s="117" t="s">
        <v>1378</v>
      </c>
      <c r="AN27" s="8" t="s">
        <v>27</v>
      </c>
      <c r="AO27" s="28" t="s">
        <v>189</v>
      </c>
      <c r="AP27" s="28" t="s">
        <v>189</v>
      </c>
      <c r="AQ27" s="8" t="s">
        <v>27</v>
      </c>
      <c r="AR27" s="140" t="s">
        <v>1388</v>
      </c>
      <c r="AS27" s="140" t="s">
        <v>1385</v>
      </c>
      <c r="AT27" s="26" t="s">
        <v>27</v>
      </c>
      <c r="AU27" s="11" t="s">
        <v>1469</v>
      </c>
      <c r="AV27" s="11"/>
      <c r="AW27" s="8" t="s">
        <v>27</v>
      </c>
      <c r="AX27" s="28" t="s">
        <v>189</v>
      </c>
      <c r="AY27" s="28" t="s">
        <v>189</v>
      </c>
      <c r="AZ27" s="8" t="s">
        <v>27</v>
      </c>
      <c r="BA27" s="11" t="s">
        <v>1494</v>
      </c>
      <c r="BB27" s="11" t="s">
        <v>1444</v>
      </c>
      <c r="BC27" s="31" t="s">
        <v>27</v>
      </c>
      <c r="BD27" s="149" t="s">
        <v>1387</v>
      </c>
      <c r="BE27" s="117" t="s">
        <v>1378</v>
      </c>
      <c r="BF27" s="8" t="s">
        <v>27</v>
      </c>
      <c r="BG27" s="28" t="s">
        <v>189</v>
      </c>
      <c r="BH27" s="28" t="s">
        <v>189</v>
      </c>
      <c r="BI27" s="8" t="s">
        <v>27</v>
      </c>
      <c r="BJ27" s="140" t="s">
        <v>1388</v>
      </c>
      <c r="BK27" s="140" t="s">
        <v>1385</v>
      </c>
      <c r="BL27" s="26" t="s">
        <v>27</v>
      </c>
      <c r="BM27" s="11"/>
      <c r="BN27" s="11"/>
      <c r="BO27" s="8" t="s">
        <v>27</v>
      </c>
      <c r="BP27" s="28" t="s">
        <v>189</v>
      </c>
      <c r="BQ27" s="28" t="s">
        <v>189</v>
      </c>
      <c r="BR27" s="8" t="s">
        <v>27</v>
      </c>
      <c r="BS27" s="11" t="s">
        <v>1247</v>
      </c>
      <c r="BT27" s="150" t="s">
        <v>1494</v>
      </c>
      <c r="BU27" s="31" t="s">
        <v>27</v>
      </c>
      <c r="BV27" s="149" t="s">
        <v>1387</v>
      </c>
      <c r="BW27" s="117" t="s">
        <v>1378</v>
      </c>
      <c r="BX27" s="8" t="s">
        <v>27</v>
      </c>
      <c r="BY27" s="28" t="s">
        <v>189</v>
      </c>
      <c r="BZ27" s="28" t="s">
        <v>189</v>
      </c>
      <c r="CA27" s="8" t="s">
        <v>27</v>
      </c>
      <c r="CB27" s="140" t="s">
        <v>1388</v>
      </c>
      <c r="CC27" s="140" t="s">
        <v>1385</v>
      </c>
      <c r="CD27" s="26" t="s">
        <v>27</v>
      </c>
      <c r="CE27" s="11"/>
      <c r="CF27" s="11"/>
      <c r="CG27" s="8" t="s">
        <v>27</v>
      </c>
      <c r="CH27" s="28" t="s">
        <v>189</v>
      </c>
      <c r="CI27" s="28" t="s">
        <v>189</v>
      </c>
      <c r="CJ27" s="8" t="s">
        <v>27</v>
      </c>
      <c r="CK27" s="11" t="s">
        <v>576</v>
      </c>
      <c r="CL27" s="13" t="s">
        <v>1258</v>
      </c>
      <c r="CM27" s="31" t="s">
        <v>27</v>
      </c>
      <c r="CN27" s="149" t="s">
        <v>606</v>
      </c>
      <c r="CO27" s="117" t="s">
        <v>1378</v>
      </c>
      <c r="CP27" s="8" t="s">
        <v>27</v>
      </c>
      <c r="CQ27" s="28" t="s">
        <v>189</v>
      </c>
      <c r="CR27" s="28" t="s">
        <v>189</v>
      </c>
    </row>
    <row r="28" ht="14.25" customHeight="1">
      <c r="A28" s="38" t="s">
        <v>47</v>
      </c>
      <c r="B28" s="20" t="s">
        <v>1488</v>
      </c>
      <c r="C28" s="17"/>
      <c r="D28" s="14" t="s">
        <v>47</v>
      </c>
      <c r="E28" s="4"/>
      <c r="F28" s="4"/>
      <c r="G28" s="14" t="s">
        <v>47</v>
      </c>
      <c r="H28" s="124"/>
      <c r="I28" s="124"/>
      <c r="J28" s="32" t="s">
        <v>47</v>
      </c>
      <c r="K28" s="20" t="s">
        <v>665</v>
      </c>
      <c r="L28" s="17" t="s">
        <v>1496</v>
      </c>
      <c r="M28" s="14" t="s">
        <v>47</v>
      </c>
      <c r="N28" s="4"/>
      <c r="O28" s="4"/>
      <c r="P28" s="14" t="s">
        <v>47</v>
      </c>
      <c r="Q28" s="17" t="s">
        <v>1497</v>
      </c>
      <c r="R28" s="20">
        <v>4.499077433E9</v>
      </c>
      <c r="S28" s="38" t="s">
        <v>47</v>
      </c>
      <c r="T28" s="151">
        <v>4.491935386E9</v>
      </c>
      <c r="U28" s="120"/>
      <c r="V28" s="14" t="s">
        <v>47</v>
      </c>
      <c r="W28" s="4"/>
      <c r="X28" s="4"/>
      <c r="Y28" s="14" t="s">
        <v>47</v>
      </c>
      <c r="Z28" s="124"/>
      <c r="AA28" s="124"/>
      <c r="AB28" s="32" t="s">
        <v>47</v>
      </c>
      <c r="AC28" s="152" t="s">
        <v>1498</v>
      </c>
      <c r="AD28" s="149" t="s">
        <v>663</v>
      </c>
      <c r="AE28" s="32" t="s">
        <v>47</v>
      </c>
      <c r="AF28" s="4"/>
      <c r="AG28" s="4"/>
      <c r="AH28" s="14" t="s">
        <v>47</v>
      </c>
      <c r="AI28" s="17" t="s">
        <v>1499</v>
      </c>
      <c r="AJ28" s="20" t="s">
        <v>1500</v>
      </c>
      <c r="AK28" s="38" t="s">
        <v>47</v>
      </c>
      <c r="AL28" s="149" t="s">
        <v>1501</v>
      </c>
      <c r="AM28" s="15"/>
      <c r="AN28" s="14" t="s">
        <v>47</v>
      </c>
      <c r="AO28" s="4"/>
      <c r="AP28" s="4"/>
      <c r="AQ28" s="14" t="s">
        <v>47</v>
      </c>
      <c r="AR28" s="124"/>
      <c r="AS28" s="124"/>
      <c r="AT28" s="32" t="s">
        <v>47</v>
      </c>
      <c r="AU28" s="20" t="s">
        <v>1479</v>
      </c>
      <c r="AV28" s="17"/>
      <c r="AW28" s="14" t="s">
        <v>47</v>
      </c>
      <c r="AX28" s="4"/>
      <c r="AY28" s="4"/>
      <c r="AZ28" s="14" t="s">
        <v>47</v>
      </c>
      <c r="BA28" s="17" t="s">
        <v>1499</v>
      </c>
      <c r="BB28" s="20" t="s">
        <v>1500</v>
      </c>
      <c r="BC28" s="38" t="s">
        <v>47</v>
      </c>
      <c r="BD28" s="149" t="s">
        <v>1501</v>
      </c>
      <c r="BE28" s="15"/>
      <c r="BF28" s="14" t="s">
        <v>47</v>
      </c>
      <c r="BG28" s="4"/>
      <c r="BH28" s="4"/>
      <c r="BI28" s="14" t="s">
        <v>47</v>
      </c>
      <c r="BJ28" s="124"/>
      <c r="BK28" s="124"/>
      <c r="BL28" s="32" t="s">
        <v>47</v>
      </c>
      <c r="BM28" s="20"/>
      <c r="BN28" s="17"/>
      <c r="BO28" s="14" t="s">
        <v>47</v>
      </c>
      <c r="BP28" s="4"/>
      <c r="BQ28" s="4"/>
      <c r="BR28" s="14" t="s">
        <v>47</v>
      </c>
      <c r="BS28" s="17">
        <v>4.491699978E9</v>
      </c>
      <c r="BT28" s="153">
        <v>4.491935386E9</v>
      </c>
      <c r="BU28" s="38" t="s">
        <v>47</v>
      </c>
      <c r="BV28" s="149" t="s">
        <v>1501</v>
      </c>
      <c r="BW28" s="15"/>
      <c r="BX28" s="14" t="s">
        <v>47</v>
      </c>
      <c r="BY28" s="4"/>
      <c r="BZ28" s="4"/>
      <c r="CA28" s="14" t="s">
        <v>47</v>
      </c>
      <c r="CB28" s="124"/>
      <c r="CC28" s="124"/>
      <c r="CD28" s="32" t="s">
        <v>47</v>
      </c>
      <c r="CE28" s="20"/>
      <c r="CF28" s="17"/>
      <c r="CG28" s="14" t="s">
        <v>47</v>
      </c>
      <c r="CH28" s="4"/>
      <c r="CI28" s="4"/>
      <c r="CJ28" s="14" t="s">
        <v>47</v>
      </c>
      <c r="CK28" s="17" t="s">
        <v>647</v>
      </c>
      <c r="CL28" s="154" t="s">
        <v>1500</v>
      </c>
      <c r="CM28" s="38" t="s">
        <v>47</v>
      </c>
      <c r="CN28" s="149" t="s">
        <v>1316</v>
      </c>
      <c r="CO28" s="15"/>
      <c r="CP28" s="14" t="s">
        <v>47</v>
      </c>
      <c r="CQ28" s="4"/>
      <c r="CR28" s="4"/>
    </row>
    <row r="29" ht="14.25" customHeight="1">
      <c r="A29" s="31" t="s">
        <v>27</v>
      </c>
      <c r="B29" s="11" t="s">
        <v>499</v>
      </c>
      <c r="C29" s="9"/>
      <c r="D29" s="8" t="s">
        <v>27</v>
      </c>
      <c r="E29" s="28" t="s">
        <v>189</v>
      </c>
      <c r="F29" s="28" t="s">
        <v>189</v>
      </c>
      <c r="G29" s="8" t="s">
        <v>27</v>
      </c>
      <c r="H29" s="140" t="s">
        <v>1388</v>
      </c>
      <c r="I29" s="140" t="s">
        <v>1385</v>
      </c>
      <c r="J29" s="8" t="s">
        <v>27</v>
      </c>
      <c r="K29" s="11" t="s">
        <v>657</v>
      </c>
      <c r="L29" s="11" t="s">
        <v>1492</v>
      </c>
      <c r="M29" s="8" t="s">
        <v>27</v>
      </c>
      <c r="N29" s="28" t="s">
        <v>189</v>
      </c>
      <c r="O29" s="28" t="s">
        <v>189</v>
      </c>
      <c r="P29" s="8" t="s">
        <v>27</v>
      </c>
      <c r="Q29" s="11" t="s">
        <v>1493</v>
      </c>
      <c r="R29" s="11"/>
      <c r="S29" s="31" t="s">
        <v>27</v>
      </c>
      <c r="T29" s="20" t="s">
        <v>1494</v>
      </c>
      <c r="U29" s="117"/>
      <c r="V29" s="8" t="s">
        <v>27</v>
      </c>
      <c r="W29" s="28" t="s">
        <v>189</v>
      </c>
      <c r="X29" s="28" t="s">
        <v>189</v>
      </c>
      <c r="Y29" s="8" t="s">
        <v>27</v>
      </c>
      <c r="Z29" s="140" t="s">
        <v>1388</v>
      </c>
      <c r="AA29" s="140" t="s">
        <v>1385</v>
      </c>
      <c r="AB29" s="8" t="s">
        <v>27</v>
      </c>
      <c r="AC29" s="11" t="s">
        <v>1363</v>
      </c>
      <c r="AD29" s="17" t="s">
        <v>578</v>
      </c>
      <c r="AE29" s="8" t="s">
        <v>27</v>
      </c>
      <c r="AF29" s="28" t="s">
        <v>189</v>
      </c>
      <c r="AG29" s="28" t="s">
        <v>189</v>
      </c>
      <c r="AH29" s="8" t="s">
        <v>27</v>
      </c>
      <c r="AI29" s="11" t="s">
        <v>1494</v>
      </c>
      <c r="AJ29" s="11" t="s">
        <v>1444</v>
      </c>
      <c r="AK29" s="31" t="s">
        <v>27</v>
      </c>
      <c r="AL29" s="20" t="s">
        <v>1387</v>
      </c>
      <c r="AM29" s="9" t="s">
        <v>1502</v>
      </c>
      <c r="AN29" s="8" t="s">
        <v>27</v>
      </c>
      <c r="AO29" s="28" t="s">
        <v>189</v>
      </c>
      <c r="AP29" s="28" t="s">
        <v>189</v>
      </c>
      <c r="AQ29" s="8" t="s">
        <v>27</v>
      </c>
      <c r="AR29" s="140" t="s">
        <v>1388</v>
      </c>
      <c r="AS29" s="140" t="s">
        <v>1385</v>
      </c>
      <c r="AT29" s="8" t="s">
        <v>27</v>
      </c>
      <c r="AU29" s="11" t="s">
        <v>1469</v>
      </c>
      <c r="AV29" s="11"/>
      <c r="AW29" s="8" t="s">
        <v>27</v>
      </c>
      <c r="AX29" s="28" t="s">
        <v>189</v>
      </c>
      <c r="AY29" s="28" t="s">
        <v>189</v>
      </c>
      <c r="AZ29" s="8" t="s">
        <v>27</v>
      </c>
      <c r="BA29" s="11" t="s">
        <v>1494</v>
      </c>
      <c r="BB29" s="11" t="s">
        <v>1444</v>
      </c>
      <c r="BC29" s="31" t="s">
        <v>27</v>
      </c>
      <c r="BD29" s="20" t="s">
        <v>1387</v>
      </c>
      <c r="BE29" s="9" t="s">
        <v>1502</v>
      </c>
      <c r="BF29" s="8" t="s">
        <v>27</v>
      </c>
      <c r="BG29" s="28" t="s">
        <v>189</v>
      </c>
      <c r="BH29" s="28" t="s">
        <v>189</v>
      </c>
      <c r="BI29" s="8" t="s">
        <v>27</v>
      </c>
      <c r="BJ29" s="140" t="s">
        <v>1388</v>
      </c>
      <c r="BK29" s="140" t="s">
        <v>1385</v>
      </c>
      <c r="BL29" s="8" t="s">
        <v>27</v>
      </c>
      <c r="BM29" s="11"/>
      <c r="BN29" s="11"/>
      <c r="BO29" s="8" t="s">
        <v>27</v>
      </c>
      <c r="BP29" s="28" t="s">
        <v>189</v>
      </c>
      <c r="BQ29" s="28" t="s">
        <v>189</v>
      </c>
      <c r="BR29" s="8" t="s">
        <v>27</v>
      </c>
      <c r="BS29" s="11"/>
      <c r="BT29" s="150" t="s">
        <v>1494</v>
      </c>
      <c r="BU29" s="31" t="s">
        <v>27</v>
      </c>
      <c r="BV29" s="20" t="s">
        <v>1387</v>
      </c>
      <c r="BW29" s="9" t="s">
        <v>36</v>
      </c>
      <c r="BX29" s="8" t="s">
        <v>27</v>
      </c>
      <c r="BY29" s="28" t="s">
        <v>189</v>
      </c>
      <c r="BZ29" s="28" t="s">
        <v>189</v>
      </c>
      <c r="CA29" s="8" t="s">
        <v>27</v>
      </c>
      <c r="CB29" s="140" t="s">
        <v>1388</v>
      </c>
      <c r="CC29" s="140" t="s">
        <v>1385</v>
      </c>
      <c r="CD29" s="8" t="s">
        <v>27</v>
      </c>
      <c r="CE29" s="11"/>
      <c r="CF29" s="11"/>
      <c r="CG29" s="8" t="s">
        <v>27</v>
      </c>
      <c r="CH29" s="28" t="s">
        <v>189</v>
      </c>
      <c r="CI29" s="28" t="s">
        <v>189</v>
      </c>
      <c r="CJ29" s="8" t="s">
        <v>27</v>
      </c>
      <c r="CK29" s="11" t="s">
        <v>576</v>
      </c>
      <c r="CL29" s="13" t="s">
        <v>1258</v>
      </c>
      <c r="CM29" s="31" t="s">
        <v>27</v>
      </c>
      <c r="CN29" s="20" t="s">
        <v>1382</v>
      </c>
      <c r="CO29" s="9" t="s">
        <v>578</v>
      </c>
      <c r="CP29" s="8" t="s">
        <v>27</v>
      </c>
      <c r="CQ29" s="28" t="s">
        <v>189</v>
      </c>
      <c r="CR29" s="28" t="s">
        <v>189</v>
      </c>
    </row>
    <row r="30" ht="14.25" customHeight="1">
      <c r="A30" s="38" t="s">
        <v>47</v>
      </c>
      <c r="B30" s="17" t="s">
        <v>1503</v>
      </c>
      <c r="C30" s="15"/>
      <c r="D30" s="14" t="s">
        <v>47</v>
      </c>
      <c r="E30" s="4"/>
      <c r="F30" s="4"/>
      <c r="G30" s="14" t="s">
        <v>47</v>
      </c>
      <c r="H30" s="124"/>
      <c r="I30" s="124"/>
      <c r="J30" s="14" t="s">
        <v>47</v>
      </c>
      <c r="K30" s="17" t="s">
        <v>665</v>
      </c>
      <c r="L30" s="17" t="s">
        <v>1496</v>
      </c>
      <c r="M30" s="14" t="s">
        <v>47</v>
      </c>
      <c r="N30" s="4"/>
      <c r="O30" s="4"/>
      <c r="P30" s="14" t="s">
        <v>47</v>
      </c>
      <c r="Q30" s="17" t="s">
        <v>1497</v>
      </c>
      <c r="R30" s="17"/>
      <c r="S30" s="38" t="s">
        <v>47</v>
      </c>
      <c r="T30" s="17">
        <v>4.491935386E9</v>
      </c>
      <c r="U30" s="15"/>
      <c r="V30" s="14" t="s">
        <v>47</v>
      </c>
      <c r="W30" s="4"/>
      <c r="X30" s="4"/>
      <c r="Y30" s="14" t="s">
        <v>47</v>
      </c>
      <c r="Z30" s="124"/>
      <c r="AA30" s="124"/>
      <c r="AB30" s="14" t="s">
        <v>47</v>
      </c>
      <c r="AC30" s="17" t="s">
        <v>1498</v>
      </c>
      <c r="AD30" s="17" t="s">
        <v>663</v>
      </c>
      <c r="AE30" s="14" t="s">
        <v>47</v>
      </c>
      <c r="AF30" s="4"/>
      <c r="AG30" s="4"/>
      <c r="AH30" s="14" t="s">
        <v>47</v>
      </c>
      <c r="AI30" s="17" t="s">
        <v>1499</v>
      </c>
      <c r="AJ30" s="17" t="s">
        <v>1500</v>
      </c>
      <c r="AK30" s="38" t="s">
        <v>47</v>
      </c>
      <c r="AL30" s="17" t="s">
        <v>1501</v>
      </c>
      <c r="AM30" s="15" t="s">
        <v>545</v>
      </c>
      <c r="AN30" s="14" t="s">
        <v>47</v>
      </c>
      <c r="AO30" s="4"/>
      <c r="AP30" s="4"/>
      <c r="AQ30" s="14" t="s">
        <v>47</v>
      </c>
      <c r="AR30" s="124"/>
      <c r="AS30" s="124"/>
      <c r="AT30" s="14" t="s">
        <v>47</v>
      </c>
      <c r="AU30" s="17" t="s">
        <v>1479</v>
      </c>
      <c r="AV30" s="17"/>
      <c r="AW30" s="14" t="s">
        <v>47</v>
      </c>
      <c r="AX30" s="4"/>
      <c r="AY30" s="4"/>
      <c r="AZ30" s="14" t="s">
        <v>47</v>
      </c>
      <c r="BA30" s="17" t="s">
        <v>1499</v>
      </c>
      <c r="BB30" s="17" t="s">
        <v>1500</v>
      </c>
      <c r="BC30" s="38" t="s">
        <v>47</v>
      </c>
      <c r="BD30" s="17" t="s">
        <v>1501</v>
      </c>
      <c r="BE30" s="15" t="s">
        <v>545</v>
      </c>
      <c r="BF30" s="14" t="s">
        <v>47</v>
      </c>
      <c r="BG30" s="4"/>
      <c r="BH30" s="4"/>
      <c r="BI30" s="14" t="s">
        <v>47</v>
      </c>
      <c r="BJ30" s="124"/>
      <c r="BK30" s="124"/>
      <c r="BL30" s="14" t="s">
        <v>47</v>
      </c>
      <c r="BM30" s="17"/>
      <c r="BN30" s="17"/>
      <c r="BO30" s="14" t="s">
        <v>47</v>
      </c>
      <c r="BP30" s="4"/>
      <c r="BQ30" s="4"/>
      <c r="BR30" s="14" t="s">
        <v>47</v>
      </c>
      <c r="BS30" s="17"/>
      <c r="BT30" s="155">
        <v>4.491935386E9</v>
      </c>
      <c r="BU30" s="38" t="s">
        <v>47</v>
      </c>
      <c r="BV30" s="17" t="s">
        <v>1501</v>
      </c>
      <c r="BW30" s="15" t="s">
        <v>664</v>
      </c>
      <c r="BX30" s="14" t="s">
        <v>47</v>
      </c>
      <c r="BY30" s="4"/>
      <c r="BZ30" s="4"/>
      <c r="CA30" s="14" t="s">
        <v>47</v>
      </c>
      <c r="CB30" s="124"/>
      <c r="CC30" s="124"/>
      <c r="CD30" s="14" t="s">
        <v>47</v>
      </c>
      <c r="CE30" s="17"/>
      <c r="CF30" s="17"/>
      <c r="CG30" s="14" t="s">
        <v>47</v>
      </c>
      <c r="CH30" s="4"/>
      <c r="CI30" s="4"/>
      <c r="CJ30" s="14" t="s">
        <v>47</v>
      </c>
      <c r="CK30" s="17" t="s">
        <v>647</v>
      </c>
      <c r="CL30" s="19" t="s">
        <v>1500</v>
      </c>
      <c r="CM30" s="38" t="s">
        <v>47</v>
      </c>
      <c r="CN30" s="17" t="s">
        <v>545</v>
      </c>
      <c r="CO30" s="15" t="s">
        <v>663</v>
      </c>
      <c r="CP30" s="14" t="s">
        <v>47</v>
      </c>
      <c r="CQ30" s="4"/>
      <c r="CR30" s="4"/>
    </row>
    <row r="31" ht="14.25" customHeight="1">
      <c r="A31" s="8" t="s">
        <v>27</v>
      </c>
      <c r="B31" s="63" t="s">
        <v>189</v>
      </c>
      <c r="C31" s="30" t="s">
        <v>189</v>
      </c>
      <c r="D31" s="8" t="s">
        <v>27</v>
      </c>
      <c r="E31" s="28" t="s">
        <v>189</v>
      </c>
      <c r="F31" s="28" t="s">
        <v>189</v>
      </c>
      <c r="G31" s="8" t="s">
        <v>27</v>
      </c>
      <c r="H31" s="30" t="s">
        <v>189</v>
      </c>
      <c r="I31" s="30" t="s">
        <v>189</v>
      </c>
      <c r="J31" s="8" t="s">
        <v>27</v>
      </c>
      <c r="K31" s="30" t="s">
        <v>189</v>
      </c>
      <c r="L31" s="28" t="s">
        <v>189</v>
      </c>
      <c r="M31" s="8" t="s">
        <v>27</v>
      </c>
      <c r="N31" s="28" t="s">
        <v>189</v>
      </c>
      <c r="O31" s="28" t="s">
        <v>189</v>
      </c>
      <c r="P31" s="8" t="s">
        <v>27</v>
      </c>
      <c r="Q31" s="30" t="s">
        <v>189</v>
      </c>
      <c r="R31" s="28" t="s">
        <v>189</v>
      </c>
      <c r="S31" s="8" t="s">
        <v>27</v>
      </c>
      <c r="T31" s="63" t="s">
        <v>189</v>
      </c>
      <c r="U31" s="30" t="s">
        <v>189</v>
      </c>
      <c r="V31" s="8" t="s">
        <v>27</v>
      </c>
      <c r="W31" s="28" t="s">
        <v>189</v>
      </c>
      <c r="X31" s="28" t="s">
        <v>189</v>
      </c>
      <c r="Y31" s="8" t="s">
        <v>27</v>
      </c>
      <c r="Z31" s="126" t="s">
        <v>1388</v>
      </c>
      <c r="AA31" s="126" t="s">
        <v>1385</v>
      </c>
      <c r="AB31" s="8" t="s">
        <v>27</v>
      </c>
      <c r="AC31" s="30" t="s">
        <v>189</v>
      </c>
      <c r="AD31" s="28" t="s">
        <v>189</v>
      </c>
      <c r="AE31" s="8" t="s">
        <v>27</v>
      </c>
      <c r="AF31" s="28" t="s">
        <v>189</v>
      </c>
      <c r="AG31" s="28" t="s">
        <v>189</v>
      </c>
      <c r="AH31" s="8" t="s">
        <v>27</v>
      </c>
      <c r="AI31" s="30" t="s">
        <v>189</v>
      </c>
      <c r="AJ31" s="28" t="s">
        <v>189</v>
      </c>
      <c r="AK31" s="8" t="s">
        <v>27</v>
      </c>
      <c r="AL31" s="63" t="s">
        <v>189</v>
      </c>
      <c r="AM31" s="30" t="s">
        <v>189</v>
      </c>
      <c r="AN31" s="8" t="s">
        <v>27</v>
      </c>
      <c r="AO31" s="28" t="s">
        <v>189</v>
      </c>
      <c r="AP31" s="28" t="s">
        <v>189</v>
      </c>
      <c r="AQ31" s="8" t="s">
        <v>27</v>
      </c>
      <c r="AR31" s="28" t="s">
        <v>189</v>
      </c>
      <c r="AS31" s="28" t="s">
        <v>189</v>
      </c>
      <c r="AT31" s="8" t="s">
        <v>27</v>
      </c>
      <c r="AU31" s="30" t="s">
        <v>189</v>
      </c>
      <c r="AV31" s="28" t="s">
        <v>189</v>
      </c>
      <c r="AW31" s="8" t="s">
        <v>27</v>
      </c>
      <c r="AX31" s="28" t="s">
        <v>189</v>
      </c>
      <c r="AY31" s="28" t="s">
        <v>189</v>
      </c>
      <c r="AZ31" s="8" t="s">
        <v>27</v>
      </c>
      <c r="BA31" s="30" t="s">
        <v>189</v>
      </c>
      <c r="BB31" s="28" t="s">
        <v>189</v>
      </c>
      <c r="BC31" s="8" t="s">
        <v>27</v>
      </c>
      <c r="BD31" s="63" t="s">
        <v>189</v>
      </c>
      <c r="BE31" s="30" t="s">
        <v>189</v>
      </c>
      <c r="BF31" s="8" t="s">
        <v>27</v>
      </c>
      <c r="BG31" s="28" t="s">
        <v>189</v>
      </c>
      <c r="BH31" s="28" t="s">
        <v>189</v>
      </c>
      <c r="BI31" s="8" t="s">
        <v>27</v>
      </c>
      <c r="BJ31" s="28" t="s">
        <v>189</v>
      </c>
      <c r="BK31" s="28" t="s">
        <v>189</v>
      </c>
      <c r="BL31" s="8" t="s">
        <v>27</v>
      </c>
      <c r="BM31" s="30" t="s">
        <v>189</v>
      </c>
      <c r="BN31" s="28" t="s">
        <v>189</v>
      </c>
      <c r="BO31" s="8" t="s">
        <v>27</v>
      </c>
      <c r="BP31" s="28" t="s">
        <v>189</v>
      </c>
      <c r="BQ31" s="28" t="s">
        <v>189</v>
      </c>
      <c r="BR31" s="8" t="s">
        <v>27</v>
      </c>
      <c r="BS31" s="30" t="s">
        <v>189</v>
      </c>
      <c r="BT31" s="28" t="s">
        <v>189</v>
      </c>
      <c r="BU31" s="8" t="s">
        <v>27</v>
      </c>
      <c r="BV31" s="63" t="s">
        <v>189</v>
      </c>
      <c r="BW31" s="30" t="s">
        <v>189</v>
      </c>
      <c r="BX31" s="8" t="s">
        <v>27</v>
      </c>
      <c r="BY31" s="28" t="s">
        <v>189</v>
      </c>
      <c r="BZ31" s="28" t="s">
        <v>189</v>
      </c>
      <c r="CA31" s="8" t="s">
        <v>27</v>
      </c>
      <c r="CB31" s="28" t="s">
        <v>189</v>
      </c>
      <c r="CC31" s="28" t="s">
        <v>189</v>
      </c>
      <c r="CD31" s="8" t="s">
        <v>27</v>
      </c>
      <c r="CE31" s="30" t="s">
        <v>189</v>
      </c>
      <c r="CF31" s="28" t="s">
        <v>189</v>
      </c>
      <c r="CG31" s="8" t="s">
        <v>27</v>
      </c>
      <c r="CH31" s="28" t="s">
        <v>189</v>
      </c>
      <c r="CI31" s="28" t="s">
        <v>189</v>
      </c>
      <c r="CJ31" s="8" t="s">
        <v>27</v>
      </c>
      <c r="CK31" s="30" t="s">
        <v>189</v>
      </c>
      <c r="CL31" s="13" t="s">
        <v>1258</v>
      </c>
      <c r="CM31" s="8" t="s">
        <v>27</v>
      </c>
      <c r="CN31" s="63" t="s">
        <v>189</v>
      </c>
      <c r="CO31" s="30" t="s">
        <v>189</v>
      </c>
      <c r="CP31" s="8" t="s">
        <v>27</v>
      </c>
      <c r="CQ31" s="28" t="s">
        <v>189</v>
      </c>
      <c r="CR31" s="28" t="s">
        <v>189</v>
      </c>
    </row>
    <row r="32" ht="14.25" customHeight="1">
      <c r="A32" s="14" t="s">
        <v>47</v>
      </c>
      <c r="B32" s="36"/>
      <c r="C32" s="36"/>
      <c r="D32" s="14" t="s">
        <v>47</v>
      </c>
      <c r="E32" s="4"/>
      <c r="F32" s="4"/>
      <c r="G32" s="14" t="s">
        <v>47</v>
      </c>
      <c r="H32" s="36"/>
      <c r="I32" s="36"/>
      <c r="J32" s="14" t="s">
        <v>47</v>
      </c>
      <c r="K32" s="36"/>
      <c r="L32" s="4"/>
      <c r="M32" s="14" t="s">
        <v>47</v>
      </c>
      <c r="N32" s="4"/>
      <c r="O32" s="4"/>
      <c r="P32" s="14" t="s">
        <v>47</v>
      </c>
      <c r="Q32" s="36"/>
      <c r="R32" s="4"/>
      <c r="S32" s="14" t="s">
        <v>47</v>
      </c>
      <c r="T32" s="36"/>
      <c r="U32" s="36"/>
      <c r="V32" s="14" t="s">
        <v>47</v>
      </c>
      <c r="W32" s="4"/>
      <c r="X32" s="4"/>
      <c r="Y32" s="14" t="s">
        <v>47</v>
      </c>
      <c r="Z32" s="36"/>
      <c r="AA32" s="36"/>
      <c r="AB32" s="14" t="s">
        <v>47</v>
      </c>
      <c r="AC32" s="36"/>
      <c r="AD32" s="4"/>
      <c r="AE32" s="14" t="s">
        <v>47</v>
      </c>
      <c r="AF32" s="4"/>
      <c r="AG32" s="4"/>
      <c r="AH32" s="14" t="s">
        <v>47</v>
      </c>
      <c r="AI32" s="36"/>
      <c r="AJ32" s="4"/>
      <c r="AK32" s="14" t="s">
        <v>47</v>
      </c>
      <c r="AL32" s="36"/>
      <c r="AM32" s="36"/>
      <c r="AN32" s="14" t="s">
        <v>47</v>
      </c>
      <c r="AO32" s="4"/>
      <c r="AP32" s="4"/>
      <c r="AQ32" s="14" t="s">
        <v>47</v>
      </c>
      <c r="AR32" s="4"/>
      <c r="AS32" s="4"/>
      <c r="AT32" s="14" t="s">
        <v>47</v>
      </c>
      <c r="AU32" s="36"/>
      <c r="AV32" s="4"/>
      <c r="AW32" s="14" t="s">
        <v>47</v>
      </c>
      <c r="AX32" s="4"/>
      <c r="AY32" s="4"/>
      <c r="AZ32" s="14" t="s">
        <v>47</v>
      </c>
      <c r="BA32" s="36"/>
      <c r="BB32" s="4"/>
      <c r="BC32" s="14" t="s">
        <v>47</v>
      </c>
      <c r="BD32" s="36"/>
      <c r="BE32" s="36"/>
      <c r="BF32" s="14" t="s">
        <v>47</v>
      </c>
      <c r="BG32" s="4"/>
      <c r="BH32" s="4"/>
      <c r="BI32" s="14" t="s">
        <v>47</v>
      </c>
      <c r="BJ32" s="4"/>
      <c r="BK32" s="4"/>
      <c r="BL32" s="14" t="s">
        <v>47</v>
      </c>
      <c r="BM32" s="36"/>
      <c r="BN32" s="4"/>
      <c r="BO32" s="14" t="s">
        <v>47</v>
      </c>
      <c r="BP32" s="4"/>
      <c r="BQ32" s="4"/>
      <c r="BR32" s="14" t="s">
        <v>47</v>
      </c>
      <c r="BS32" s="36"/>
      <c r="BT32" s="4"/>
      <c r="BU32" s="14" t="s">
        <v>47</v>
      </c>
      <c r="BV32" s="36"/>
      <c r="BW32" s="36"/>
      <c r="BX32" s="14" t="s">
        <v>47</v>
      </c>
      <c r="BY32" s="4"/>
      <c r="BZ32" s="4"/>
      <c r="CA32" s="14" t="s">
        <v>47</v>
      </c>
      <c r="CB32" s="4"/>
      <c r="CC32" s="4"/>
      <c r="CD32" s="14" t="s">
        <v>47</v>
      </c>
      <c r="CE32" s="36"/>
      <c r="CF32" s="4"/>
      <c r="CG32" s="14" t="s">
        <v>47</v>
      </c>
      <c r="CH32" s="4"/>
      <c r="CI32" s="4"/>
      <c r="CJ32" s="14" t="s">
        <v>47</v>
      </c>
      <c r="CK32" s="36"/>
      <c r="CL32" s="19" t="s">
        <v>1500</v>
      </c>
      <c r="CM32" s="14" t="s">
        <v>47</v>
      </c>
      <c r="CN32" s="36"/>
      <c r="CO32" s="36"/>
      <c r="CP32" s="14" t="s">
        <v>47</v>
      </c>
      <c r="CQ32" s="4"/>
      <c r="CR32" s="4"/>
    </row>
    <row r="33" ht="14.25" customHeight="1">
      <c r="A33" s="8" t="s">
        <v>27</v>
      </c>
      <c r="B33" s="28" t="s">
        <v>189</v>
      </c>
      <c r="C33" s="28" t="s">
        <v>189</v>
      </c>
      <c r="D33" s="8" t="s">
        <v>27</v>
      </c>
      <c r="E33" s="28" t="s">
        <v>189</v>
      </c>
      <c r="F33" s="28" t="s">
        <v>189</v>
      </c>
      <c r="G33" s="8" t="s">
        <v>27</v>
      </c>
      <c r="H33" s="28" t="s">
        <v>189</v>
      </c>
      <c r="I33" s="28" t="s">
        <v>189</v>
      </c>
      <c r="J33" s="8" t="s">
        <v>27</v>
      </c>
      <c r="K33" s="28" t="s">
        <v>189</v>
      </c>
      <c r="L33" s="28" t="s">
        <v>189</v>
      </c>
      <c r="M33" s="8" t="s">
        <v>27</v>
      </c>
      <c r="N33" s="30" t="s">
        <v>189</v>
      </c>
      <c r="O33" s="28" t="s">
        <v>189</v>
      </c>
      <c r="P33" s="8" t="s">
        <v>27</v>
      </c>
      <c r="Q33" s="30" t="s">
        <v>189</v>
      </c>
      <c r="R33" s="28" t="s">
        <v>189</v>
      </c>
      <c r="S33" s="8" t="s">
        <v>27</v>
      </c>
      <c r="T33" s="28" t="s">
        <v>189</v>
      </c>
      <c r="U33" s="28" t="s">
        <v>189</v>
      </c>
      <c r="V33" s="8" t="s">
        <v>27</v>
      </c>
      <c r="W33" s="28" t="s">
        <v>189</v>
      </c>
      <c r="X33" s="28" t="s">
        <v>189</v>
      </c>
      <c r="Y33" s="8" t="s">
        <v>27</v>
      </c>
      <c r="Z33" s="28" t="s">
        <v>189</v>
      </c>
      <c r="AA33" s="28" t="s">
        <v>189</v>
      </c>
      <c r="AB33" s="8" t="s">
        <v>27</v>
      </c>
      <c r="AC33" s="28" t="s">
        <v>189</v>
      </c>
      <c r="AD33" s="28" t="s">
        <v>189</v>
      </c>
      <c r="AE33" s="8" t="s">
        <v>27</v>
      </c>
      <c r="AF33" s="30" t="s">
        <v>189</v>
      </c>
      <c r="AG33" s="28" t="s">
        <v>189</v>
      </c>
      <c r="AH33" s="8" t="s">
        <v>27</v>
      </c>
      <c r="AI33" s="30" t="s">
        <v>189</v>
      </c>
      <c r="AJ33" s="28" t="s">
        <v>189</v>
      </c>
      <c r="AK33" s="8" t="s">
        <v>27</v>
      </c>
      <c r="AL33" s="28" t="s">
        <v>189</v>
      </c>
      <c r="AM33" s="28" t="s">
        <v>189</v>
      </c>
      <c r="AN33" s="8" t="s">
        <v>27</v>
      </c>
      <c r="AO33" s="28" t="s">
        <v>189</v>
      </c>
      <c r="AP33" s="28" t="s">
        <v>189</v>
      </c>
      <c r="AQ33" s="8" t="s">
        <v>27</v>
      </c>
      <c r="AR33" s="28" t="s">
        <v>189</v>
      </c>
      <c r="AS33" s="28" t="s">
        <v>189</v>
      </c>
      <c r="AT33" s="8" t="s">
        <v>27</v>
      </c>
      <c r="AU33" s="28" t="s">
        <v>189</v>
      </c>
      <c r="AV33" s="28" t="s">
        <v>189</v>
      </c>
      <c r="AW33" s="8" t="s">
        <v>27</v>
      </c>
      <c r="AX33" s="30" t="s">
        <v>189</v>
      </c>
      <c r="AY33" s="28" t="s">
        <v>189</v>
      </c>
      <c r="AZ33" s="8" t="s">
        <v>27</v>
      </c>
      <c r="BA33" s="30" t="s">
        <v>189</v>
      </c>
      <c r="BB33" s="28" t="s">
        <v>189</v>
      </c>
      <c r="BC33" s="8" t="s">
        <v>27</v>
      </c>
      <c r="BD33" s="28" t="s">
        <v>189</v>
      </c>
      <c r="BE33" s="28" t="s">
        <v>189</v>
      </c>
      <c r="BF33" s="8" t="s">
        <v>27</v>
      </c>
      <c r="BG33" s="28" t="s">
        <v>189</v>
      </c>
      <c r="BH33" s="28" t="s">
        <v>189</v>
      </c>
      <c r="BI33" s="8" t="s">
        <v>27</v>
      </c>
      <c r="BJ33" s="28" t="s">
        <v>189</v>
      </c>
      <c r="BK33" s="28" t="s">
        <v>189</v>
      </c>
      <c r="BL33" s="8" t="s">
        <v>27</v>
      </c>
      <c r="BM33" s="28" t="s">
        <v>189</v>
      </c>
      <c r="BN33" s="28" t="s">
        <v>189</v>
      </c>
      <c r="BO33" s="8" t="s">
        <v>27</v>
      </c>
      <c r="BP33" s="30" t="s">
        <v>189</v>
      </c>
      <c r="BQ33" s="28" t="s">
        <v>189</v>
      </c>
      <c r="BR33" s="8" t="s">
        <v>27</v>
      </c>
      <c r="BS33" s="30" t="s">
        <v>189</v>
      </c>
      <c r="BT33" s="28" t="s">
        <v>189</v>
      </c>
      <c r="BU33" s="8" t="s">
        <v>27</v>
      </c>
      <c r="BV33" s="28" t="s">
        <v>189</v>
      </c>
      <c r="BW33" s="28" t="s">
        <v>189</v>
      </c>
      <c r="BX33" s="8" t="s">
        <v>27</v>
      </c>
      <c r="BY33" s="28" t="s">
        <v>189</v>
      </c>
      <c r="BZ33" s="28" t="s">
        <v>189</v>
      </c>
      <c r="CA33" s="8" t="s">
        <v>27</v>
      </c>
      <c r="CB33" s="28" t="s">
        <v>189</v>
      </c>
      <c r="CC33" s="28" t="s">
        <v>189</v>
      </c>
      <c r="CD33" s="8" t="s">
        <v>27</v>
      </c>
      <c r="CE33" s="28" t="s">
        <v>189</v>
      </c>
      <c r="CF33" s="28" t="s">
        <v>189</v>
      </c>
      <c r="CG33" s="8" t="s">
        <v>27</v>
      </c>
      <c r="CH33" s="30" t="s">
        <v>189</v>
      </c>
      <c r="CI33" s="28" t="s">
        <v>189</v>
      </c>
      <c r="CJ33" s="8" t="s">
        <v>27</v>
      </c>
      <c r="CK33" s="30" t="s">
        <v>189</v>
      </c>
      <c r="CL33" s="28" t="s">
        <v>189</v>
      </c>
      <c r="CM33" s="8" t="s">
        <v>27</v>
      </c>
      <c r="CN33" s="28" t="s">
        <v>189</v>
      </c>
      <c r="CO33" s="28" t="s">
        <v>189</v>
      </c>
      <c r="CP33" s="8" t="s">
        <v>27</v>
      </c>
      <c r="CQ33" s="28" t="s">
        <v>189</v>
      </c>
      <c r="CR33" s="28" t="s">
        <v>189</v>
      </c>
    </row>
    <row r="34" ht="14.25" customHeight="1">
      <c r="A34" s="14" t="s">
        <v>47</v>
      </c>
      <c r="B34" s="4"/>
      <c r="C34" s="4"/>
      <c r="D34" s="14" t="s">
        <v>47</v>
      </c>
      <c r="E34" s="4"/>
      <c r="F34" s="4"/>
      <c r="G34" s="14" t="s">
        <v>47</v>
      </c>
      <c r="H34" s="4"/>
      <c r="I34" s="4"/>
      <c r="J34" s="14" t="s">
        <v>47</v>
      </c>
      <c r="K34" s="4"/>
      <c r="L34" s="4"/>
      <c r="M34" s="14" t="s">
        <v>47</v>
      </c>
      <c r="N34" s="36"/>
      <c r="O34" s="4"/>
      <c r="P34" s="14" t="s">
        <v>47</v>
      </c>
      <c r="Q34" s="36"/>
      <c r="R34" s="4"/>
      <c r="S34" s="14" t="s">
        <v>47</v>
      </c>
      <c r="T34" s="4"/>
      <c r="U34" s="4"/>
      <c r="V34" s="14" t="s">
        <v>47</v>
      </c>
      <c r="W34" s="4"/>
      <c r="X34" s="4"/>
      <c r="Y34" s="14" t="s">
        <v>47</v>
      </c>
      <c r="Z34" s="4"/>
      <c r="AA34" s="4"/>
      <c r="AB34" s="14" t="s">
        <v>47</v>
      </c>
      <c r="AC34" s="4"/>
      <c r="AD34" s="4"/>
      <c r="AE34" s="14" t="s">
        <v>47</v>
      </c>
      <c r="AF34" s="36"/>
      <c r="AG34" s="4"/>
      <c r="AH34" s="14" t="s">
        <v>47</v>
      </c>
      <c r="AI34" s="36"/>
      <c r="AJ34" s="4"/>
      <c r="AK34" s="14" t="s">
        <v>47</v>
      </c>
      <c r="AL34" s="4"/>
      <c r="AM34" s="4"/>
      <c r="AN34" s="14" t="s">
        <v>47</v>
      </c>
      <c r="AO34" s="4"/>
      <c r="AP34" s="4"/>
      <c r="AQ34" s="14" t="s">
        <v>47</v>
      </c>
      <c r="AR34" s="4"/>
      <c r="AS34" s="4"/>
      <c r="AT34" s="14" t="s">
        <v>47</v>
      </c>
      <c r="AU34" s="4"/>
      <c r="AV34" s="4"/>
      <c r="AW34" s="14" t="s">
        <v>47</v>
      </c>
      <c r="AX34" s="36"/>
      <c r="AY34" s="4"/>
      <c r="AZ34" s="14" t="s">
        <v>47</v>
      </c>
      <c r="BA34" s="36"/>
      <c r="BB34" s="4"/>
      <c r="BC34" s="14" t="s">
        <v>47</v>
      </c>
      <c r="BD34" s="4"/>
      <c r="BE34" s="4"/>
      <c r="BF34" s="14" t="s">
        <v>47</v>
      </c>
      <c r="BG34" s="4"/>
      <c r="BH34" s="4"/>
      <c r="BI34" s="14" t="s">
        <v>47</v>
      </c>
      <c r="BJ34" s="4"/>
      <c r="BK34" s="4"/>
      <c r="BL34" s="14" t="s">
        <v>47</v>
      </c>
      <c r="BM34" s="4"/>
      <c r="BN34" s="4"/>
      <c r="BO34" s="14" t="s">
        <v>47</v>
      </c>
      <c r="BP34" s="36"/>
      <c r="BQ34" s="4"/>
      <c r="BR34" s="14" t="s">
        <v>47</v>
      </c>
      <c r="BS34" s="36"/>
      <c r="BT34" s="4"/>
      <c r="BU34" s="14" t="s">
        <v>47</v>
      </c>
      <c r="BV34" s="4"/>
      <c r="BW34" s="4"/>
      <c r="BX34" s="14" t="s">
        <v>47</v>
      </c>
      <c r="BY34" s="4"/>
      <c r="BZ34" s="4"/>
      <c r="CA34" s="14" t="s">
        <v>47</v>
      </c>
      <c r="CB34" s="4"/>
      <c r="CC34" s="4"/>
      <c r="CD34" s="14" t="s">
        <v>47</v>
      </c>
      <c r="CE34" s="4"/>
      <c r="CF34" s="4"/>
      <c r="CG34" s="14" t="s">
        <v>47</v>
      </c>
      <c r="CH34" s="36"/>
      <c r="CI34" s="4"/>
      <c r="CJ34" s="14" t="s">
        <v>47</v>
      </c>
      <c r="CK34" s="36"/>
      <c r="CL34" s="4"/>
      <c r="CM34" s="14" t="s">
        <v>47</v>
      </c>
      <c r="CN34" s="4"/>
      <c r="CO34" s="4"/>
      <c r="CP34" s="14" t="s">
        <v>47</v>
      </c>
      <c r="CQ34" s="4"/>
      <c r="CR34" s="4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5">
    <mergeCell ref="BO1:BO2"/>
    <mergeCell ref="BR1:BR2"/>
    <mergeCell ref="BU1:BU2"/>
    <mergeCell ref="BX1:BX2"/>
    <mergeCell ref="CA1:CA2"/>
    <mergeCell ref="CD1:CD2"/>
    <mergeCell ref="CG1:CG2"/>
    <mergeCell ref="BJ1:BK1"/>
    <mergeCell ref="BM1:BN1"/>
    <mergeCell ref="BP1:BQ1"/>
    <mergeCell ref="BS1:BT1"/>
    <mergeCell ref="BV1:BW1"/>
    <mergeCell ref="BY1:BZ1"/>
    <mergeCell ref="CB1:CC1"/>
    <mergeCell ref="BP27:BP28"/>
    <mergeCell ref="BQ27:BQ28"/>
    <mergeCell ref="BY27:BY28"/>
    <mergeCell ref="BZ27:BZ28"/>
    <mergeCell ref="CH27:CH28"/>
    <mergeCell ref="CI27:CI28"/>
    <mergeCell ref="CQ27:CQ28"/>
    <mergeCell ref="CR27:CR28"/>
    <mergeCell ref="AG27:AG28"/>
    <mergeCell ref="AO27:AO28"/>
    <mergeCell ref="AP27:AP28"/>
    <mergeCell ref="AX27:AX28"/>
    <mergeCell ref="AY27:AY28"/>
    <mergeCell ref="BG27:BG28"/>
    <mergeCell ref="BH27:BH28"/>
    <mergeCell ref="E27:E28"/>
    <mergeCell ref="F27:F28"/>
    <mergeCell ref="N27:N28"/>
    <mergeCell ref="O27:O28"/>
    <mergeCell ref="W27:W28"/>
    <mergeCell ref="X27:X28"/>
    <mergeCell ref="AF27:AF28"/>
    <mergeCell ref="BP29:BP30"/>
    <mergeCell ref="BQ29:BQ30"/>
    <mergeCell ref="BY29:BY30"/>
    <mergeCell ref="BZ29:BZ30"/>
    <mergeCell ref="CH29:CH30"/>
    <mergeCell ref="CI29:CI30"/>
    <mergeCell ref="CQ29:CQ30"/>
    <mergeCell ref="CR29:CR30"/>
    <mergeCell ref="CH31:CH32"/>
    <mergeCell ref="CI31:CI32"/>
    <mergeCell ref="CK31:CK32"/>
    <mergeCell ref="CN31:CN32"/>
    <mergeCell ref="CO31:CO32"/>
    <mergeCell ref="CQ31:CQ32"/>
    <mergeCell ref="CR31:CR32"/>
    <mergeCell ref="L31:L32"/>
    <mergeCell ref="N31:N32"/>
    <mergeCell ref="O31:O32"/>
    <mergeCell ref="Q31:Q32"/>
    <mergeCell ref="R31:R32"/>
    <mergeCell ref="T31:T32"/>
    <mergeCell ref="U31:U32"/>
    <mergeCell ref="B31:B32"/>
    <mergeCell ref="C31:C32"/>
    <mergeCell ref="E31:E32"/>
    <mergeCell ref="F31:F32"/>
    <mergeCell ref="H31:H32"/>
    <mergeCell ref="I31:I32"/>
    <mergeCell ref="K31:K32"/>
    <mergeCell ref="B33:B34"/>
    <mergeCell ref="C33:C34"/>
    <mergeCell ref="E33:E34"/>
    <mergeCell ref="F33:F34"/>
    <mergeCell ref="H33:H34"/>
    <mergeCell ref="I33:I34"/>
    <mergeCell ref="K33:K34"/>
    <mergeCell ref="L33:L34"/>
    <mergeCell ref="N33:N34"/>
    <mergeCell ref="O33:O34"/>
    <mergeCell ref="Q33:Q34"/>
    <mergeCell ref="R33:R34"/>
    <mergeCell ref="T33:T34"/>
    <mergeCell ref="U33:U34"/>
    <mergeCell ref="W33:W34"/>
    <mergeCell ref="X33:X34"/>
    <mergeCell ref="Z33:Z34"/>
    <mergeCell ref="AA33:AA34"/>
    <mergeCell ref="AC33:AC34"/>
    <mergeCell ref="AD33:AD34"/>
    <mergeCell ref="AF33:AF34"/>
    <mergeCell ref="AG33:AG34"/>
    <mergeCell ref="AI33:AI34"/>
    <mergeCell ref="AJ33:AJ34"/>
    <mergeCell ref="AL33:AL34"/>
    <mergeCell ref="AM33:AM34"/>
    <mergeCell ref="AO33:AO34"/>
    <mergeCell ref="AP33:AP34"/>
    <mergeCell ref="CH33:CH34"/>
    <mergeCell ref="CI33:CI34"/>
    <mergeCell ref="CK33:CK34"/>
    <mergeCell ref="CL33:CL34"/>
    <mergeCell ref="CN33:CN34"/>
    <mergeCell ref="CO33:CO34"/>
    <mergeCell ref="CQ33:CQ34"/>
    <mergeCell ref="CR33:CR34"/>
    <mergeCell ref="A1:A2"/>
    <mergeCell ref="B1:C1"/>
    <mergeCell ref="D1:D2"/>
    <mergeCell ref="E1:F1"/>
    <mergeCell ref="G1:G2"/>
    <mergeCell ref="H1:I1"/>
    <mergeCell ref="J1:J2"/>
    <mergeCell ref="K1:L1"/>
    <mergeCell ref="M1:M2"/>
    <mergeCell ref="N1:O1"/>
    <mergeCell ref="P1:P2"/>
    <mergeCell ref="Q1:R1"/>
    <mergeCell ref="S1:S2"/>
    <mergeCell ref="V1:V2"/>
    <mergeCell ref="T1:U1"/>
    <mergeCell ref="W1:X1"/>
    <mergeCell ref="Z1:AA1"/>
    <mergeCell ref="AC1:AD1"/>
    <mergeCell ref="AF1:AG1"/>
    <mergeCell ref="AI1:AJ1"/>
    <mergeCell ref="AL1:AM1"/>
    <mergeCell ref="Y1:Y2"/>
    <mergeCell ref="AB1:AB2"/>
    <mergeCell ref="AE1:AE2"/>
    <mergeCell ref="AH1:AH2"/>
    <mergeCell ref="AK1:AK2"/>
    <mergeCell ref="AN1:AN2"/>
    <mergeCell ref="AQ1:AQ2"/>
    <mergeCell ref="AO1:AP1"/>
    <mergeCell ref="AR1:AS1"/>
    <mergeCell ref="AU1:AV1"/>
    <mergeCell ref="AX1:AY1"/>
    <mergeCell ref="BA1:BB1"/>
    <mergeCell ref="BD1:BE1"/>
    <mergeCell ref="BG1:BH1"/>
    <mergeCell ref="AT1:AT2"/>
    <mergeCell ref="AW1:AW2"/>
    <mergeCell ref="AZ1:AZ2"/>
    <mergeCell ref="BC1:BC2"/>
    <mergeCell ref="BF1:BF2"/>
    <mergeCell ref="BI1:BI2"/>
    <mergeCell ref="BL1:BL2"/>
    <mergeCell ref="CE1:CF1"/>
    <mergeCell ref="CH1:CI1"/>
    <mergeCell ref="CJ1:CJ2"/>
    <mergeCell ref="CK1:CL1"/>
    <mergeCell ref="CM1:CM2"/>
    <mergeCell ref="CN1:CO1"/>
    <mergeCell ref="CP1:CP2"/>
    <mergeCell ref="CQ1:CR1"/>
    <mergeCell ref="AG29:AG30"/>
    <mergeCell ref="AO29:AO30"/>
    <mergeCell ref="AP29:AP30"/>
    <mergeCell ref="AX29:AX30"/>
    <mergeCell ref="AY29:AY30"/>
    <mergeCell ref="BG29:BG30"/>
    <mergeCell ref="BH29:BH30"/>
    <mergeCell ref="E29:E30"/>
    <mergeCell ref="F29:F30"/>
    <mergeCell ref="N29:N30"/>
    <mergeCell ref="O29:O30"/>
    <mergeCell ref="W29:W30"/>
    <mergeCell ref="X29:X30"/>
    <mergeCell ref="AF29:AF30"/>
    <mergeCell ref="W31:W32"/>
    <mergeCell ref="X31:X32"/>
    <mergeCell ref="Z31:Z32"/>
    <mergeCell ref="AA31:AA32"/>
    <mergeCell ref="AC31:AC32"/>
    <mergeCell ref="AD31:AD32"/>
    <mergeCell ref="AF31:AF32"/>
    <mergeCell ref="AG31:AG32"/>
    <mergeCell ref="AI31:AI32"/>
    <mergeCell ref="AJ31:AJ32"/>
    <mergeCell ref="AL31:AL32"/>
    <mergeCell ref="AM31:AM32"/>
    <mergeCell ref="AO31:AO32"/>
    <mergeCell ref="AP31:AP32"/>
    <mergeCell ref="AR31:AR32"/>
    <mergeCell ref="AS31:AS32"/>
    <mergeCell ref="AU31:AU32"/>
    <mergeCell ref="AV31:AV32"/>
    <mergeCell ref="AX31:AX32"/>
    <mergeCell ref="AY31:AY32"/>
    <mergeCell ref="BA31:BA32"/>
    <mergeCell ref="BB31:BB32"/>
    <mergeCell ref="BD31:BD32"/>
    <mergeCell ref="BE31:BE32"/>
    <mergeCell ref="BG31:BG32"/>
    <mergeCell ref="BH31:BH32"/>
    <mergeCell ref="BJ31:BJ32"/>
    <mergeCell ref="BK31:BK32"/>
    <mergeCell ref="BM31:BM32"/>
    <mergeCell ref="BN31:BN32"/>
    <mergeCell ref="BP31:BP32"/>
    <mergeCell ref="BQ31:BQ32"/>
    <mergeCell ref="BS31:BS32"/>
    <mergeCell ref="BT31:BT32"/>
    <mergeCell ref="BV31:BV32"/>
    <mergeCell ref="BW31:BW32"/>
    <mergeCell ref="BY31:BY32"/>
    <mergeCell ref="BZ31:BZ32"/>
    <mergeCell ref="CB31:CB32"/>
    <mergeCell ref="CC31:CC32"/>
    <mergeCell ref="CE31:CE32"/>
    <mergeCell ref="CF31:CF32"/>
    <mergeCell ref="AR33:AR34"/>
    <mergeCell ref="AS33:AS34"/>
    <mergeCell ref="AU33:AU34"/>
    <mergeCell ref="AV33:AV34"/>
    <mergeCell ref="AX33:AX34"/>
    <mergeCell ref="AY33:AY34"/>
    <mergeCell ref="BA33:BA34"/>
    <mergeCell ref="BB33:BB34"/>
    <mergeCell ref="BD33:BD34"/>
    <mergeCell ref="BE33:BE34"/>
    <mergeCell ref="BG33:BG34"/>
    <mergeCell ref="BH33:BH34"/>
    <mergeCell ref="BJ33:BJ34"/>
    <mergeCell ref="BK33:BK34"/>
    <mergeCell ref="BM33:BM34"/>
    <mergeCell ref="BN33:BN34"/>
    <mergeCell ref="BP33:BP34"/>
    <mergeCell ref="BQ33:BQ34"/>
    <mergeCell ref="BS33:BS34"/>
    <mergeCell ref="BT33:BT34"/>
    <mergeCell ref="BV33:BV34"/>
    <mergeCell ref="BW33:BW34"/>
    <mergeCell ref="BY33:BY34"/>
    <mergeCell ref="BZ33:BZ34"/>
    <mergeCell ref="CB33:CB34"/>
    <mergeCell ref="CC33:CC34"/>
    <mergeCell ref="CE33:CE34"/>
    <mergeCell ref="CF33:CF34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22.71"/>
    <col customWidth="1" min="3" max="3" width="23.71"/>
    <col customWidth="1" min="4" max="4" width="16.71"/>
    <col customWidth="1" min="5" max="5" width="23.0"/>
    <col customWidth="1" min="6" max="6" width="18.29"/>
    <col customWidth="1" min="7" max="7" width="15.29"/>
    <col customWidth="1" min="8" max="8" width="16.29"/>
    <col customWidth="1" min="9" max="9" width="22.0"/>
    <col customWidth="1" min="10" max="10" width="13.86"/>
    <col customWidth="1" min="11" max="11" width="21.29"/>
    <col customWidth="1" min="12" max="12" width="29.57"/>
    <col customWidth="1" min="13" max="13" width="15.43"/>
    <col customWidth="1" min="14" max="15" width="21.14"/>
    <col customWidth="1" min="16" max="16" width="16.29"/>
    <col customWidth="1" min="17" max="17" width="22.0"/>
    <col customWidth="1" min="18" max="18" width="23.86"/>
    <col customWidth="1" min="19" max="19" width="14.43"/>
    <col customWidth="1" min="20" max="20" width="19.14"/>
    <col customWidth="1" min="21" max="21" width="21.29"/>
    <col customWidth="1" min="22" max="22" width="16.71"/>
    <col customWidth="1" min="23" max="23" width="18.0"/>
    <col customWidth="1" min="24" max="24" width="20.0"/>
    <col customWidth="1" min="25" max="25" width="15.43"/>
    <col customWidth="1" min="26" max="26" width="17.29"/>
    <col customWidth="1" min="27" max="27" width="24.14"/>
    <col customWidth="1" min="28" max="28" width="15.14"/>
    <col customWidth="1" min="29" max="29" width="19.86"/>
    <col customWidth="1" min="30" max="30" width="19.29"/>
    <col customWidth="1" min="31" max="31" width="14.0"/>
    <col customWidth="1" min="32" max="33" width="18.29"/>
    <col customWidth="1" min="34" max="34" width="14.29"/>
    <col customWidth="1" min="35" max="35" width="23.86"/>
    <col customWidth="1" min="36" max="36" width="24.86"/>
    <col customWidth="1" min="37" max="37" width="15.29"/>
    <col customWidth="1" min="38" max="38" width="14.29"/>
    <col customWidth="1" min="39" max="39" width="26.29"/>
    <col customWidth="1" min="40" max="40" width="16.0"/>
    <col customWidth="1" min="41" max="42" width="8.71"/>
    <col customWidth="1" min="43" max="43" width="17.57"/>
    <col customWidth="1" min="44" max="44" width="20.29"/>
    <col customWidth="1" min="45" max="45" width="22.14"/>
    <col customWidth="1" min="46" max="46" width="16.29"/>
    <col customWidth="1" min="47" max="47" width="17.29"/>
    <col customWidth="1" min="48" max="48" width="19.14"/>
    <col customWidth="1" min="49" max="49" width="15.57"/>
    <col customWidth="1" min="50" max="50" width="20.43"/>
    <col customWidth="1" min="51" max="51" width="18.43"/>
    <col customWidth="1" min="52" max="52" width="13.57"/>
    <col customWidth="1" min="53" max="53" width="18.57"/>
    <col customWidth="1" min="54" max="54" width="23.29"/>
    <col customWidth="1" min="55" max="55" width="13.86"/>
    <col customWidth="1" min="56" max="56" width="23.43"/>
    <col customWidth="1" min="57" max="57" width="19.29"/>
    <col customWidth="1" min="58" max="59" width="16.57"/>
    <col customWidth="1" min="60" max="60" width="25.29"/>
    <col customWidth="1" min="61" max="61" width="8.71"/>
    <col customWidth="1" min="62" max="62" width="18.43"/>
    <col customWidth="1" min="63" max="63" width="22.71"/>
    <col customWidth="1" min="64" max="64" width="15.43"/>
    <col customWidth="1" min="65" max="65" width="16.29"/>
    <col customWidth="1" min="66" max="66" width="19.29"/>
    <col customWidth="1" min="67" max="67" width="17.29"/>
    <col customWidth="1" min="68" max="68" width="23.29"/>
    <col customWidth="1" min="69" max="69" width="24.71"/>
    <col customWidth="1" min="70" max="70" width="16.29"/>
    <col customWidth="1" min="71" max="71" width="21.71"/>
    <col customWidth="1" min="72" max="72" width="19.43"/>
    <col customWidth="1" min="73" max="73" width="16.71"/>
    <col customWidth="1" min="74" max="74" width="30.86"/>
    <col customWidth="1" min="75" max="75" width="25.14"/>
  </cols>
  <sheetData>
    <row r="1" ht="14.25" customHeight="1">
      <c r="A1" s="1" t="str">
        <f t="array" ref="A1">+S2+A1:O3+A1:R35</f>
        <v>#REF!</v>
      </c>
      <c r="B1" s="65" t="s">
        <v>849</v>
      </c>
      <c r="C1" s="3"/>
      <c r="D1" s="1" t="s">
        <v>0</v>
      </c>
      <c r="E1" s="2" t="s">
        <v>850</v>
      </c>
      <c r="F1" s="3"/>
      <c r="G1" s="1" t="s">
        <v>0</v>
      </c>
      <c r="H1" s="2" t="s">
        <v>851</v>
      </c>
      <c r="I1" s="3"/>
      <c r="J1" s="1" t="s">
        <v>0</v>
      </c>
      <c r="K1" s="2" t="s">
        <v>852</v>
      </c>
      <c r="L1" s="3"/>
      <c r="M1" s="1" t="s">
        <v>0</v>
      </c>
      <c r="N1" s="2" t="s">
        <v>853</v>
      </c>
      <c r="O1" s="3"/>
      <c r="P1" s="1" t="s">
        <v>0</v>
      </c>
      <c r="Q1" s="2" t="s">
        <v>854</v>
      </c>
      <c r="R1" s="3"/>
      <c r="S1" s="1" t="str">
        <f t="array" ref="S1">+AK2+S1:AG3+S1:AJ35</f>
        <v>#REF!</v>
      </c>
      <c r="T1" s="65" t="s">
        <v>858</v>
      </c>
      <c r="U1" s="3"/>
      <c r="V1" s="1" t="s">
        <v>0</v>
      </c>
      <c r="W1" s="2" t="s">
        <v>859</v>
      </c>
      <c r="X1" s="3"/>
      <c r="Y1" s="1" t="s">
        <v>0</v>
      </c>
      <c r="Z1" s="2" t="s">
        <v>860</v>
      </c>
      <c r="AA1" s="3"/>
      <c r="AB1" s="1" t="s">
        <v>0</v>
      </c>
      <c r="AC1" s="2" t="s">
        <v>861</v>
      </c>
      <c r="AD1" s="3"/>
      <c r="AE1" s="1" t="s">
        <v>0</v>
      </c>
      <c r="AF1" s="2" t="s">
        <v>862</v>
      </c>
      <c r="AG1" s="3"/>
      <c r="AH1" s="1" t="s">
        <v>0</v>
      </c>
      <c r="AI1" s="2" t="s">
        <v>864</v>
      </c>
      <c r="AJ1" s="3"/>
      <c r="AK1" s="1" t="str">
        <f t="array" ref="AK1">+BC2+AK1:AY3+AK1:BB35</f>
        <v>#REF!</v>
      </c>
      <c r="AL1" s="65" t="s">
        <v>867</v>
      </c>
      <c r="AM1" s="3"/>
      <c r="AN1" s="1" t="s">
        <v>0</v>
      </c>
      <c r="AO1" s="2" t="s">
        <v>869</v>
      </c>
      <c r="AP1" s="3"/>
      <c r="AQ1" s="1" t="s">
        <v>0</v>
      </c>
      <c r="AR1" s="2" t="s">
        <v>870</v>
      </c>
      <c r="AS1" s="3"/>
      <c r="AT1" s="1" t="s">
        <v>0</v>
      </c>
      <c r="AU1" s="2" t="s">
        <v>871</v>
      </c>
      <c r="AV1" s="3"/>
      <c r="AW1" s="1" t="s">
        <v>0</v>
      </c>
      <c r="AX1" s="2" t="s">
        <v>872</v>
      </c>
      <c r="AY1" s="3"/>
      <c r="AZ1" s="1" t="s">
        <v>0</v>
      </c>
      <c r="BA1" s="2" t="s">
        <v>873</v>
      </c>
      <c r="BB1" s="3"/>
      <c r="BC1" s="1" t="str">
        <f t="array" ref="BC1">+BU2+BC1:BQ3+BC1:BT35</f>
        <v>#REF!</v>
      </c>
      <c r="BD1" s="65" t="s">
        <v>874</v>
      </c>
      <c r="BE1" s="3"/>
      <c r="BF1" s="1" t="s">
        <v>0</v>
      </c>
      <c r="BG1" s="2" t="s">
        <v>875</v>
      </c>
      <c r="BH1" s="3"/>
      <c r="BI1" s="1" t="s">
        <v>0</v>
      </c>
      <c r="BJ1" s="2" t="s">
        <v>876</v>
      </c>
      <c r="BK1" s="3"/>
      <c r="BL1" s="1" t="s">
        <v>0</v>
      </c>
      <c r="BM1" s="2" t="s">
        <v>877</v>
      </c>
      <c r="BN1" s="3"/>
      <c r="BO1" s="1" t="s">
        <v>0</v>
      </c>
      <c r="BP1" s="2" t="s">
        <v>878</v>
      </c>
      <c r="BQ1" s="3"/>
      <c r="BR1" s="1" t="s">
        <v>0</v>
      </c>
      <c r="BS1" s="2" t="s">
        <v>879</v>
      </c>
      <c r="BT1" s="3"/>
      <c r="BU1" s="1" t="str">
        <f t="array" ref="BU1">+CM2+BU1:CI3+BU1:CL35</f>
        <v>#REF!</v>
      </c>
      <c r="BV1" s="65" t="s">
        <v>880</v>
      </c>
      <c r="BW1" s="3"/>
    </row>
    <row r="2" ht="14.25" customHeight="1">
      <c r="A2" s="4"/>
      <c r="B2" s="5" t="s">
        <v>21</v>
      </c>
      <c r="C2" s="5" t="s">
        <v>23</v>
      </c>
      <c r="D2" s="4"/>
      <c r="E2" s="5" t="s">
        <v>21</v>
      </c>
      <c r="F2" s="5" t="s">
        <v>23</v>
      </c>
      <c r="G2" s="4"/>
      <c r="H2" s="5" t="s">
        <v>21</v>
      </c>
      <c r="I2" s="5" t="s">
        <v>23</v>
      </c>
      <c r="J2" s="4"/>
      <c r="K2" s="5" t="s">
        <v>21</v>
      </c>
      <c r="L2" s="5" t="s">
        <v>23</v>
      </c>
      <c r="M2" s="4"/>
      <c r="N2" s="5" t="s">
        <v>21</v>
      </c>
      <c r="O2" s="5" t="s">
        <v>23</v>
      </c>
      <c r="P2" s="4"/>
      <c r="Q2" s="5" t="s">
        <v>21</v>
      </c>
      <c r="R2" s="5" t="s">
        <v>23</v>
      </c>
      <c r="S2" s="4"/>
      <c r="T2" s="5" t="s">
        <v>21</v>
      </c>
      <c r="U2" s="5" t="s">
        <v>23</v>
      </c>
      <c r="V2" s="4"/>
      <c r="W2" s="5" t="s">
        <v>21</v>
      </c>
      <c r="X2" s="5" t="s">
        <v>23</v>
      </c>
      <c r="Y2" s="4"/>
      <c r="Z2" s="5" t="s">
        <v>21</v>
      </c>
      <c r="AA2" s="5" t="s">
        <v>23</v>
      </c>
      <c r="AB2" s="4"/>
      <c r="AC2" s="5" t="s">
        <v>21</v>
      </c>
      <c r="AD2" s="5" t="s">
        <v>23</v>
      </c>
      <c r="AE2" s="4"/>
      <c r="AF2" s="5" t="s">
        <v>21</v>
      </c>
      <c r="AG2" s="5" t="s">
        <v>23</v>
      </c>
      <c r="AH2" s="4"/>
      <c r="AI2" s="5" t="s">
        <v>21</v>
      </c>
      <c r="AJ2" s="5" t="s">
        <v>23</v>
      </c>
      <c r="AK2" s="4"/>
      <c r="AL2" s="5" t="s">
        <v>21</v>
      </c>
      <c r="AM2" s="5" t="s">
        <v>23</v>
      </c>
      <c r="AN2" s="4"/>
      <c r="AO2" s="5" t="s">
        <v>21</v>
      </c>
      <c r="AP2" s="5" t="s">
        <v>23</v>
      </c>
      <c r="AQ2" s="4"/>
      <c r="AR2" s="5" t="s">
        <v>21</v>
      </c>
      <c r="AS2" s="5" t="s">
        <v>23</v>
      </c>
      <c r="AT2" s="4"/>
      <c r="AU2" s="5" t="s">
        <v>21</v>
      </c>
      <c r="AV2" s="5" t="s">
        <v>23</v>
      </c>
      <c r="AW2" s="4"/>
      <c r="AX2" s="5" t="s">
        <v>21</v>
      </c>
      <c r="AY2" s="5" t="s">
        <v>23</v>
      </c>
      <c r="AZ2" s="4"/>
      <c r="BA2" s="5" t="s">
        <v>21</v>
      </c>
      <c r="BB2" s="5" t="s">
        <v>23</v>
      </c>
      <c r="BC2" s="4"/>
      <c r="BD2" s="5" t="s">
        <v>21</v>
      </c>
      <c r="BE2" s="5" t="s">
        <v>23</v>
      </c>
      <c r="BF2" s="4"/>
      <c r="BG2" s="5" t="s">
        <v>21</v>
      </c>
      <c r="BH2" s="5" t="s">
        <v>23</v>
      </c>
      <c r="BI2" s="4"/>
      <c r="BJ2" s="5" t="s">
        <v>21</v>
      </c>
      <c r="BK2" s="5" t="s">
        <v>23</v>
      </c>
      <c r="BL2" s="4"/>
      <c r="BM2" s="5" t="s">
        <v>21</v>
      </c>
      <c r="BN2" s="5" t="s">
        <v>23</v>
      </c>
      <c r="BO2" s="4"/>
      <c r="BP2" s="5" t="s">
        <v>21</v>
      </c>
      <c r="BQ2" s="5" t="s">
        <v>23</v>
      </c>
      <c r="BR2" s="4"/>
      <c r="BS2" s="5" t="s">
        <v>21</v>
      </c>
      <c r="BT2" s="5" t="s">
        <v>23</v>
      </c>
      <c r="BU2" s="4"/>
      <c r="BV2" s="5" t="s">
        <v>21</v>
      </c>
      <c r="BW2" s="5" t="s">
        <v>23</v>
      </c>
    </row>
    <row r="3" ht="14.25" customHeight="1">
      <c r="A3" s="8" t="s">
        <v>27</v>
      </c>
      <c r="B3" s="11"/>
      <c r="C3" s="11" t="s">
        <v>1305</v>
      </c>
      <c r="D3" s="8" t="s">
        <v>27</v>
      </c>
      <c r="E3" s="11"/>
      <c r="F3" s="11" t="s">
        <v>1176</v>
      </c>
      <c r="G3" s="8" t="s">
        <v>27</v>
      </c>
      <c r="H3" s="11"/>
      <c r="I3" s="11"/>
      <c r="J3" s="8" t="s">
        <v>27</v>
      </c>
      <c r="K3" s="11"/>
      <c r="L3" s="11"/>
      <c r="M3" s="8" t="s">
        <v>27</v>
      </c>
      <c r="N3" s="11" t="s">
        <v>1297</v>
      </c>
      <c r="O3" s="11"/>
      <c r="P3" s="8" t="s">
        <v>27</v>
      </c>
      <c r="Q3" s="11"/>
      <c r="R3" s="11" t="s">
        <v>1306</v>
      </c>
      <c r="S3" s="8" t="s">
        <v>27</v>
      </c>
      <c r="T3" s="11"/>
      <c r="U3" s="11"/>
      <c r="V3" s="8" t="s">
        <v>27</v>
      </c>
      <c r="W3" s="11"/>
      <c r="X3" s="11" t="s">
        <v>1307</v>
      </c>
      <c r="Y3" s="8" t="s">
        <v>27</v>
      </c>
      <c r="Z3" s="11"/>
      <c r="AA3" s="11"/>
      <c r="AB3" s="8" t="s">
        <v>27</v>
      </c>
      <c r="AC3" s="11"/>
      <c r="AD3" s="11"/>
      <c r="AE3" s="8" t="s">
        <v>27</v>
      </c>
      <c r="AF3" s="11"/>
      <c r="AG3" s="11"/>
      <c r="AH3" s="8" t="s">
        <v>27</v>
      </c>
      <c r="AI3" s="11"/>
      <c r="AJ3" s="11" t="s">
        <v>342</v>
      </c>
      <c r="AK3" s="8" t="s">
        <v>27</v>
      </c>
      <c r="AL3" s="11"/>
      <c r="AM3" s="11" t="s">
        <v>1305</v>
      </c>
      <c r="AN3" s="8" t="s">
        <v>27</v>
      </c>
      <c r="AO3" s="11"/>
      <c r="AP3" s="11"/>
      <c r="AQ3" s="8" t="s">
        <v>27</v>
      </c>
      <c r="AR3" s="11"/>
      <c r="AS3" s="11"/>
      <c r="AT3" s="8" t="s">
        <v>27</v>
      </c>
      <c r="AU3" s="11"/>
      <c r="AV3" s="11"/>
      <c r="AW3" s="8" t="s">
        <v>27</v>
      </c>
      <c r="AX3" s="11"/>
      <c r="AY3" s="11"/>
      <c r="AZ3" s="8" t="s">
        <v>27</v>
      </c>
      <c r="BA3" s="11" t="s">
        <v>1308</v>
      </c>
      <c r="BB3" s="11" t="s">
        <v>342</v>
      </c>
      <c r="BC3" s="8" t="s">
        <v>27</v>
      </c>
      <c r="BD3" s="11"/>
      <c r="BE3" s="11"/>
      <c r="BF3" s="8" t="s">
        <v>27</v>
      </c>
      <c r="BG3" s="11"/>
      <c r="BH3" s="11"/>
      <c r="BI3" s="8" t="s">
        <v>27</v>
      </c>
      <c r="BJ3" s="11"/>
      <c r="BK3" s="11"/>
      <c r="BL3" s="8" t="s">
        <v>27</v>
      </c>
      <c r="BM3" s="11"/>
      <c r="BN3" s="11"/>
      <c r="BO3" s="8" t="s">
        <v>27</v>
      </c>
      <c r="BP3" s="11"/>
      <c r="BQ3" s="11"/>
      <c r="BR3" s="8" t="s">
        <v>27</v>
      </c>
      <c r="BS3" s="11"/>
      <c r="BT3" s="11" t="s">
        <v>1308</v>
      </c>
      <c r="BU3" s="8" t="s">
        <v>27</v>
      </c>
      <c r="BV3" s="11"/>
      <c r="BW3" s="11"/>
    </row>
    <row r="4" ht="14.25" customHeight="1">
      <c r="A4" s="14" t="s">
        <v>47</v>
      </c>
      <c r="B4" s="17"/>
      <c r="C4" s="20" t="s">
        <v>1394</v>
      </c>
      <c r="D4" s="14" t="s">
        <v>47</v>
      </c>
      <c r="E4" s="17"/>
      <c r="F4" s="20" t="s">
        <v>1412</v>
      </c>
      <c r="G4" s="14" t="s">
        <v>47</v>
      </c>
      <c r="H4" s="17"/>
      <c r="I4" s="17"/>
      <c r="J4" s="14" t="s">
        <v>47</v>
      </c>
      <c r="K4" s="17"/>
      <c r="L4" s="17"/>
      <c r="M4" s="14" t="s">
        <v>47</v>
      </c>
      <c r="N4" s="17" t="s">
        <v>1417</v>
      </c>
      <c r="O4" s="17"/>
      <c r="P4" s="14" t="s">
        <v>47</v>
      </c>
      <c r="Q4" s="20"/>
      <c r="R4" s="17" t="s">
        <v>1412</v>
      </c>
      <c r="S4" s="14" t="s">
        <v>47</v>
      </c>
      <c r="T4" s="17"/>
      <c r="U4" s="20"/>
      <c r="V4" s="14" t="s">
        <v>47</v>
      </c>
      <c r="W4" s="17"/>
      <c r="X4" s="20" t="s">
        <v>1421</v>
      </c>
      <c r="Y4" s="14" t="s">
        <v>47</v>
      </c>
      <c r="Z4" s="17"/>
      <c r="AA4" s="17"/>
      <c r="AB4" s="14" t="s">
        <v>47</v>
      </c>
      <c r="AC4" s="17"/>
      <c r="AD4" s="17"/>
      <c r="AE4" s="14" t="s">
        <v>47</v>
      </c>
      <c r="AF4" s="17"/>
      <c r="AG4" s="17"/>
      <c r="AH4" s="14" t="s">
        <v>47</v>
      </c>
      <c r="AI4" s="20"/>
      <c r="AJ4" s="17" t="s">
        <v>1412</v>
      </c>
      <c r="AK4" s="14" t="s">
        <v>47</v>
      </c>
      <c r="AL4" s="17"/>
      <c r="AM4" s="20" t="s">
        <v>1394</v>
      </c>
      <c r="AN4" s="14" t="s">
        <v>47</v>
      </c>
      <c r="AO4" s="17"/>
      <c r="AP4" s="20"/>
      <c r="AQ4" s="14" t="s">
        <v>47</v>
      </c>
      <c r="AR4" s="17"/>
      <c r="AS4" s="17"/>
      <c r="AT4" s="14" t="s">
        <v>47</v>
      </c>
      <c r="AU4" s="17"/>
      <c r="AV4" s="17"/>
      <c r="AW4" s="14" t="s">
        <v>47</v>
      </c>
      <c r="AX4" s="17"/>
      <c r="AY4" s="17"/>
      <c r="AZ4" s="14" t="s">
        <v>47</v>
      </c>
      <c r="BA4" s="20" t="s">
        <v>1424</v>
      </c>
      <c r="BB4" s="17" t="s">
        <v>1412</v>
      </c>
      <c r="BC4" s="14" t="s">
        <v>47</v>
      </c>
      <c r="BD4" s="17"/>
      <c r="BE4" s="20"/>
      <c r="BF4" s="14" t="s">
        <v>47</v>
      </c>
      <c r="BG4" s="17"/>
      <c r="BH4" s="20"/>
      <c r="BI4" s="14" t="s">
        <v>47</v>
      </c>
      <c r="BJ4" s="17"/>
      <c r="BK4" s="17"/>
      <c r="BL4" s="14" t="s">
        <v>47</v>
      </c>
      <c r="BM4" s="17"/>
      <c r="BN4" s="17"/>
      <c r="BO4" s="14" t="s">
        <v>47</v>
      </c>
      <c r="BP4" s="17"/>
      <c r="BQ4" s="17"/>
      <c r="BR4" s="14" t="s">
        <v>47</v>
      </c>
      <c r="BS4" s="20"/>
      <c r="BT4" s="17" t="s">
        <v>1424</v>
      </c>
      <c r="BU4" s="14" t="s">
        <v>47</v>
      </c>
      <c r="BV4" s="17"/>
      <c r="BW4" s="20"/>
    </row>
    <row r="5" ht="14.25" customHeight="1">
      <c r="A5" s="8" t="s">
        <v>27</v>
      </c>
      <c r="B5" s="11"/>
      <c r="C5" s="11" t="s">
        <v>1305</v>
      </c>
      <c r="D5" s="8" t="s">
        <v>27</v>
      </c>
      <c r="E5" s="11" t="s">
        <v>1307</v>
      </c>
      <c r="F5" s="11" t="s">
        <v>1176</v>
      </c>
      <c r="G5" s="8" t="s">
        <v>27</v>
      </c>
      <c r="H5" s="11"/>
      <c r="I5" s="11" t="s">
        <v>1509</v>
      </c>
      <c r="J5" s="8" t="s">
        <v>27</v>
      </c>
      <c r="K5" s="11"/>
      <c r="L5" s="11" t="s">
        <v>1512</v>
      </c>
      <c r="M5" s="8" t="s">
        <v>27</v>
      </c>
      <c r="N5" s="11" t="s">
        <v>1297</v>
      </c>
      <c r="O5" s="11" t="s">
        <v>1513</v>
      </c>
      <c r="P5" s="31" t="s">
        <v>27</v>
      </c>
      <c r="Q5" s="11" t="s">
        <v>1154</v>
      </c>
      <c r="R5" s="11" t="s">
        <v>1514</v>
      </c>
      <c r="S5" s="8" t="s">
        <v>27</v>
      </c>
      <c r="T5" s="11"/>
      <c r="U5" s="11"/>
      <c r="V5" s="8" t="s">
        <v>27</v>
      </c>
      <c r="W5" s="11"/>
      <c r="X5" s="11" t="s">
        <v>1307</v>
      </c>
      <c r="Y5" s="8" t="s">
        <v>27</v>
      </c>
      <c r="Z5" s="11"/>
      <c r="AA5" s="11" t="s">
        <v>1515</v>
      </c>
      <c r="AB5" s="8" t="s">
        <v>27</v>
      </c>
      <c r="AC5" s="11"/>
      <c r="AD5" s="11"/>
      <c r="AE5" s="8" t="s">
        <v>27</v>
      </c>
      <c r="AF5" s="11"/>
      <c r="AG5" s="11"/>
      <c r="AH5" s="31" t="s">
        <v>27</v>
      </c>
      <c r="AI5" s="11" t="s">
        <v>1516</v>
      </c>
      <c r="AJ5" s="11" t="s">
        <v>1154</v>
      </c>
      <c r="AK5" s="8" t="s">
        <v>27</v>
      </c>
      <c r="AL5" s="11"/>
      <c r="AM5" s="11" t="s">
        <v>1305</v>
      </c>
      <c r="AN5" s="8" t="s">
        <v>27</v>
      </c>
      <c r="AO5" s="11"/>
      <c r="AP5" s="11"/>
      <c r="AQ5" s="8" t="s">
        <v>27</v>
      </c>
      <c r="AR5" s="11"/>
      <c r="AS5" s="11"/>
      <c r="AT5" s="8" t="s">
        <v>27</v>
      </c>
      <c r="AU5" s="11"/>
      <c r="AV5" s="11"/>
      <c r="AW5" s="8" t="s">
        <v>27</v>
      </c>
      <c r="AX5" s="11"/>
      <c r="AY5" s="11"/>
      <c r="AZ5" s="31" t="s">
        <v>27</v>
      </c>
      <c r="BA5" s="11" t="s">
        <v>1154</v>
      </c>
      <c r="BB5" s="11" t="s">
        <v>342</v>
      </c>
      <c r="BC5" s="8" t="s">
        <v>27</v>
      </c>
      <c r="BD5" s="11"/>
      <c r="BE5" s="11"/>
      <c r="BF5" s="8" t="s">
        <v>27</v>
      </c>
      <c r="BG5" s="11"/>
      <c r="BH5" s="11"/>
      <c r="BI5" s="8" t="s">
        <v>27</v>
      </c>
      <c r="BJ5" s="11"/>
      <c r="BK5" s="11"/>
      <c r="BL5" s="8" t="s">
        <v>27</v>
      </c>
      <c r="BM5" s="11"/>
      <c r="BN5" s="11"/>
      <c r="BO5" s="8" t="s">
        <v>27</v>
      </c>
      <c r="BP5" s="11"/>
      <c r="BQ5" s="11"/>
      <c r="BR5" s="31" t="s">
        <v>27</v>
      </c>
      <c r="BS5" s="11" t="s">
        <v>666</v>
      </c>
      <c r="BT5" s="11" t="s">
        <v>1308</v>
      </c>
      <c r="BU5" s="8" t="s">
        <v>27</v>
      </c>
      <c r="BV5" s="11"/>
      <c r="BW5" s="11"/>
    </row>
    <row r="6" ht="14.25" customHeight="1">
      <c r="A6" s="14" t="s">
        <v>47</v>
      </c>
      <c r="B6" s="17"/>
      <c r="C6" s="17" t="s">
        <v>1394</v>
      </c>
      <c r="D6" s="14" t="s">
        <v>47</v>
      </c>
      <c r="E6" s="17" t="s">
        <v>1407</v>
      </c>
      <c r="F6" s="20" t="s">
        <v>1412</v>
      </c>
      <c r="G6" s="14" t="s">
        <v>47</v>
      </c>
      <c r="H6" s="17"/>
      <c r="I6" s="17" t="s">
        <v>1422</v>
      </c>
      <c r="J6" s="14" t="s">
        <v>47</v>
      </c>
      <c r="K6" s="17"/>
      <c r="L6" s="17" t="s">
        <v>1530</v>
      </c>
      <c r="M6" s="14" t="s">
        <v>47</v>
      </c>
      <c r="N6" s="17" t="s">
        <v>1417</v>
      </c>
      <c r="O6" s="17" t="s">
        <v>664</v>
      </c>
      <c r="P6" s="38" t="s">
        <v>47</v>
      </c>
      <c r="Q6" s="17" t="s">
        <v>1476</v>
      </c>
      <c r="R6" s="17">
        <v>4.49182614E9</v>
      </c>
      <c r="S6" s="14" t="s">
        <v>47</v>
      </c>
      <c r="T6" s="17"/>
      <c r="U6" s="17"/>
      <c r="V6" s="14" t="s">
        <v>47</v>
      </c>
      <c r="W6" s="17"/>
      <c r="X6" s="20" t="s">
        <v>1421</v>
      </c>
      <c r="Y6" s="14" t="s">
        <v>47</v>
      </c>
      <c r="Z6" s="17"/>
      <c r="AA6" s="17" t="s">
        <v>1531</v>
      </c>
      <c r="AB6" s="14" t="s">
        <v>47</v>
      </c>
      <c r="AC6" s="17"/>
      <c r="AD6" s="17"/>
      <c r="AE6" s="14" t="s">
        <v>47</v>
      </c>
      <c r="AF6" s="17"/>
      <c r="AG6" s="17"/>
      <c r="AH6" s="38" t="s">
        <v>47</v>
      </c>
      <c r="AI6" s="17">
        <v>4.49182614E9</v>
      </c>
      <c r="AJ6" s="17" t="s">
        <v>1476</v>
      </c>
      <c r="AK6" s="14" t="s">
        <v>47</v>
      </c>
      <c r="AL6" s="17"/>
      <c r="AM6" s="17" t="s">
        <v>1394</v>
      </c>
      <c r="AN6" s="14" t="s">
        <v>47</v>
      </c>
      <c r="AO6" s="17"/>
      <c r="AP6" s="20"/>
      <c r="AQ6" s="14" t="s">
        <v>47</v>
      </c>
      <c r="AR6" s="17"/>
      <c r="AS6" s="17"/>
      <c r="AT6" s="14" t="s">
        <v>47</v>
      </c>
      <c r="AU6" s="17"/>
      <c r="AV6" s="17"/>
      <c r="AW6" s="14" t="s">
        <v>47</v>
      </c>
      <c r="AX6" s="17"/>
      <c r="AY6" s="17"/>
      <c r="AZ6" s="38" t="s">
        <v>47</v>
      </c>
      <c r="BA6" s="17" t="s">
        <v>1476</v>
      </c>
      <c r="BB6" s="17" t="s">
        <v>1412</v>
      </c>
      <c r="BC6" s="14" t="s">
        <v>47</v>
      </c>
      <c r="BD6" s="17"/>
      <c r="BE6" s="17"/>
      <c r="BF6" s="14" t="s">
        <v>47</v>
      </c>
      <c r="BG6" s="17"/>
      <c r="BH6" s="20"/>
      <c r="BI6" s="14" t="s">
        <v>47</v>
      </c>
      <c r="BJ6" s="17"/>
      <c r="BK6" s="17"/>
      <c r="BL6" s="14" t="s">
        <v>47</v>
      </c>
      <c r="BM6" s="17"/>
      <c r="BN6" s="17"/>
      <c r="BO6" s="14" t="s">
        <v>47</v>
      </c>
      <c r="BP6" s="17"/>
      <c r="BQ6" s="17"/>
      <c r="BR6" s="38" t="s">
        <v>47</v>
      </c>
      <c r="BS6" s="17" t="s">
        <v>661</v>
      </c>
      <c r="BT6" s="17" t="s">
        <v>1424</v>
      </c>
      <c r="BU6" s="14" t="s">
        <v>47</v>
      </c>
      <c r="BV6" s="17"/>
      <c r="BW6" s="17"/>
    </row>
    <row r="7" ht="14.25" customHeight="1">
      <c r="A7" s="8" t="s">
        <v>27</v>
      </c>
      <c r="B7" s="11"/>
      <c r="C7" s="11"/>
      <c r="D7" s="8" t="s">
        <v>27</v>
      </c>
      <c r="E7" s="11" t="s">
        <v>1307</v>
      </c>
      <c r="F7" s="11" t="s">
        <v>1515</v>
      </c>
      <c r="G7" s="8" t="s">
        <v>27</v>
      </c>
      <c r="H7" s="66"/>
      <c r="I7" s="66" t="s">
        <v>1509</v>
      </c>
      <c r="J7" s="8" t="s">
        <v>27</v>
      </c>
      <c r="K7" s="12"/>
      <c r="L7" s="11"/>
      <c r="M7" s="8" t="s">
        <v>27</v>
      </c>
      <c r="N7" s="33"/>
      <c r="O7" s="11" t="s">
        <v>1513</v>
      </c>
      <c r="P7" s="31" t="s">
        <v>27</v>
      </c>
      <c r="Q7" s="11" t="s">
        <v>1154</v>
      </c>
      <c r="R7" s="11" t="s">
        <v>1514</v>
      </c>
      <c r="S7" s="8" t="s">
        <v>27</v>
      </c>
      <c r="T7" s="11"/>
      <c r="U7" s="11"/>
      <c r="V7" s="8" t="s">
        <v>27</v>
      </c>
      <c r="W7" s="11"/>
      <c r="X7" s="11"/>
      <c r="Y7" s="8" t="s">
        <v>27</v>
      </c>
      <c r="Z7" s="66"/>
      <c r="AA7" s="66" t="s">
        <v>1515</v>
      </c>
      <c r="AB7" s="8" t="s">
        <v>27</v>
      </c>
      <c r="AC7" s="12"/>
      <c r="AD7" s="11"/>
      <c r="AE7" s="8" t="s">
        <v>27</v>
      </c>
      <c r="AF7" s="33"/>
      <c r="AG7" s="11"/>
      <c r="AH7" s="31" t="s">
        <v>27</v>
      </c>
      <c r="AI7" s="11" t="s">
        <v>1516</v>
      </c>
      <c r="AJ7" s="11" t="s">
        <v>1154</v>
      </c>
      <c r="AK7" s="8" t="s">
        <v>27</v>
      </c>
      <c r="AL7" s="11"/>
      <c r="AM7" s="11"/>
      <c r="AN7" s="8" t="s">
        <v>27</v>
      </c>
      <c r="AO7" s="11"/>
      <c r="AP7" s="11"/>
      <c r="AQ7" s="8" t="s">
        <v>27</v>
      </c>
      <c r="AR7" s="66"/>
      <c r="AS7" s="66"/>
      <c r="AT7" s="8" t="s">
        <v>27</v>
      </c>
      <c r="AU7" s="12"/>
      <c r="AV7" s="11"/>
      <c r="AW7" s="8" t="s">
        <v>27</v>
      </c>
      <c r="AX7" s="33"/>
      <c r="AY7" s="11"/>
      <c r="AZ7" s="31" t="s">
        <v>27</v>
      </c>
      <c r="BA7" s="11" t="s">
        <v>1154</v>
      </c>
      <c r="BB7" s="11"/>
      <c r="BC7" s="8" t="s">
        <v>27</v>
      </c>
      <c r="BD7" s="11"/>
      <c r="BE7" s="11"/>
      <c r="BF7" s="8" t="s">
        <v>27</v>
      </c>
      <c r="BG7" s="11"/>
      <c r="BH7" s="11"/>
      <c r="BI7" s="8" t="s">
        <v>27</v>
      </c>
      <c r="BJ7" s="66"/>
      <c r="BK7" s="66"/>
      <c r="BL7" s="8" t="s">
        <v>27</v>
      </c>
      <c r="BM7" s="12"/>
      <c r="BN7" s="11"/>
      <c r="BO7" s="8" t="s">
        <v>27</v>
      </c>
      <c r="BP7" s="33"/>
      <c r="BQ7" s="11"/>
      <c r="BR7" s="31" t="s">
        <v>27</v>
      </c>
      <c r="BS7" s="11" t="s">
        <v>666</v>
      </c>
      <c r="BT7" s="11"/>
      <c r="BU7" s="8" t="s">
        <v>27</v>
      </c>
      <c r="BV7" s="11"/>
      <c r="BW7" s="11"/>
    </row>
    <row r="8" ht="14.25" customHeight="1">
      <c r="A8" s="14" t="s">
        <v>47</v>
      </c>
      <c r="B8" s="17"/>
      <c r="C8" s="17"/>
      <c r="D8" s="14" t="s">
        <v>47</v>
      </c>
      <c r="E8" s="17" t="s">
        <v>1407</v>
      </c>
      <c r="F8" s="17" t="s">
        <v>1531</v>
      </c>
      <c r="G8" s="14" t="s">
        <v>47</v>
      </c>
      <c r="H8" s="17"/>
      <c r="I8" s="17" t="s">
        <v>1422</v>
      </c>
      <c r="J8" s="14" t="s">
        <v>47</v>
      </c>
      <c r="K8" s="18"/>
      <c r="L8" s="17"/>
      <c r="M8" s="14" t="s">
        <v>47</v>
      </c>
      <c r="N8" s="49"/>
      <c r="O8" s="17" t="s">
        <v>664</v>
      </c>
      <c r="P8" s="38" t="s">
        <v>47</v>
      </c>
      <c r="Q8" s="17" t="s">
        <v>1476</v>
      </c>
      <c r="R8" s="17">
        <v>4.49182614E9</v>
      </c>
      <c r="S8" s="14" t="s">
        <v>47</v>
      </c>
      <c r="T8" s="17"/>
      <c r="U8" s="17"/>
      <c r="V8" s="14" t="s">
        <v>47</v>
      </c>
      <c r="W8" s="17"/>
      <c r="X8" s="17"/>
      <c r="Y8" s="14" t="s">
        <v>47</v>
      </c>
      <c r="Z8" s="17"/>
      <c r="AA8" s="17" t="s">
        <v>1531</v>
      </c>
      <c r="AB8" s="14" t="s">
        <v>47</v>
      </c>
      <c r="AC8" s="18"/>
      <c r="AD8" s="17"/>
      <c r="AE8" s="14" t="s">
        <v>47</v>
      </c>
      <c r="AF8" s="49"/>
      <c r="AG8" s="17"/>
      <c r="AH8" s="38" t="s">
        <v>47</v>
      </c>
      <c r="AI8" s="17">
        <v>4.49182614E9</v>
      </c>
      <c r="AJ8" s="17" t="s">
        <v>1476</v>
      </c>
      <c r="AK8" s="14" t="s">
        <v>47</v>
      </c>
      <c r="AL8" s="17"/>
      <c r="AM8" s="17"/>
      <c r="AN8" s="14" t="s">
        <v>47</v>
      </c>
      <c r="AO8" s="17"/>
      <c r="AP8" s="17"/>
      <c r="AQ8" s="14" t="s">
        <v>47</v>
      </c>
      <c r="AR8" s="17"/>
      <c r="AS8" s="17"/>
      <c r="AT8" s="14" t="s">
        <v>47</v>
      </c>
      <c r="AU8" s="18"/>
      <c r="AV8" s="17"/>
      <c r="AW8" s="14" t="s">
        <v>47</v>
      </c>
      <c r="AX8" s="49"/>
      <c r="AY8" s="17"/>
      <c r="AZ8" s="38" t="s">
        <v>47</v>
      </c>
      <c r="BA8" s="17" t="s">
        <v>1476</v>
      </c>
      <c r="BB8" s="17"/>
      <c r="BC8" s="14" t="s">
        <v>47</v>
      </c>
      <c r="BD8" s="17"/>
      <c r="BE8" s="17"/>
      <c r="BF8" s="14" t="s">
        <v>47</v>
      </c>
      <c r="BG8" s="17"/>
      <c r="BH8" s="17"/>
      <c r="BI8" s="14" t="s">
        <v>47</v>
      </c>
      <c r="BJ8" s="17"/>
      <c r="BK8" s="17"/>
      <c r="BL8" s="14" t="s">
        <v>47</v>
      </c>
      <c r="BM8" s="18"/>
      <c r="BN8" s="17"/>
      <c r="BO8" s="14" t="s">
        <v>47</v>
      </c>
      <c r="BP8" s="49"/>
      <c r="BQ8" s="17"/>
      <c r="BR8" s="38" t="s">
        <v>47</v>
      </c>
      <c r="BS8" s="17" t="s">
        <v>661</v>
      </c>
      <c r="BT8" s="17"/>
      <c r="BU8" s="14" t="s">
        <v>47</v>
      </c>
      <c r="BV8" s="17"/>
      <c r="BW8" s="17"/>
    </row>
    <row r="9" ht="14.25" customHeight="1">
      <c r="A9" s="8" t="s">
        <v>27</v>
      </c>
      <c r="B9" s="11"/>
      <c r="C9" s="11"/>
      <c r="D9" s="8" t="s">
        <v>27</v>
      </c>
      <c r="E9" s="11"/>
      <c r="F9" s="11" t="s">
        <v>1515</v>
      </c>
      <c r="G9" s="8" t="s">
        <v>27</v>
      </c>
      <c r="H9" s="11"/>
      <c r="I9" s="11"/>
      <c r="J9" s="8" t="s">
        <v>27</v>
      </c>
      <c r="K9" s="11"/>
      <c r="L9" s="11"/>
      <c r="M9" s="8" t="s">
        <v>27</v>
      </c>
      <c r="N9" s="83"/>
      <c r="O9" s="11"/>
      <c r="P9" s="8" t="s">
        <v>27</v>
      </c>
      <c r="Q9" s="20"/>
      <c r="R9" s="20" t="s">
        <v>904</v>
      </c>
      <c r="S9" s="8" t="s">
        <v>27</v>
      </c>
      <c r="T9" s="11"/>
      <c r="U9" s="11"/>
      <c r="V9" s="8" t="s">
        <v>27</v>
      </c>
      <c r="W9" s="11"/>
      <c r="X9" s="11"/>
      <c r="Y9" s="8" t="s">
        <v>27</v>
      </c>
      <c r="Z9" s="11"/>
      <c r="AA9" s="11"/>
      <c r="AB9" s="8" t="s">
        <v>27</v>
      </c>
      <c r="AC9" s="11"/>
      <c r="AD9" s="11"/>
      <c r="AE9" s="8" t="s">
        <v>27</v>
      </c>
      <c r="AF9" s="83"/>
      <c r="AG9" s="11"/>
      <c r="AH9" s="8" t="s">
        <v>27</v>
      </c>
      <c r="AI9" s="20"/>
      <c r="AJ9" s="20"/>
      <c r="AK9" s="8" t="s">
        <v>27</v>
      </c>
      <c r="AL9" s="11"/>
      <c r="AM9" s="11"/>
      <c r="AN9" s="8" t="s">
        <v>27</v>
      </c>
      <c r="AO9" s="11"/>
      <c r="AP9" s="11"/>
      <c r="AQ9" s="8" t="s">
        <v>27</v>
      </c>
      <c r="AR9" s="11"/>
      <c r="AS9" s="11"/>
      <c r="AT9" s="8" t="s">
        <v>27</v>
      </c>
      <c r="AU9" s="11"/>
      <c r="AV9" s="11"/>
      <c r="AW9" s="8" t="s">
        <v>27</v>
      </c>
      <c r="AX9" s="83"/>
      <c r="AY9" s="11"/>
      <c r="AZ9" s="8" t="s">
        <v>27</v>
      </c>
      <c r="BA9" s="20"/>
      <c r="BB9" s="20"/>
      <c r="BC9" s="8" t="s">
        <v>27</v>
      </c>
      <c r="BD9" s="11"/>
      <c r="BE9" s="11"/>
      <c r="BF9" s="8" t="s">
        <v>27</v>
      </c>
      <c r="BG9" s="11"/>
      <c r="BH9" s="11"/>
      <c r="BI9" s="8" t="s">
        <v>27</v>
      </c>
      <c r="BJ9" s="11"/>
      <c r="BK9" s="11"/>
      <c r="BL9" s="8" t="s">
        <v>27</v>
      </c>
      <c r="BM9" s="11"/>
      <c r="BN9" s="11"/>
      <c r="BO9" s="8" t="s">
        <v>27</v>
      </c>
      <c r="BP9" s="83"/>
      <c r="BQ9" s="11"/>
      <c r="BR9" s="8" t="s">
        <v>27</v>
      </c>
      <c r="BS9" s="20"/>
      <c r="BT9" s="20"/>
      <c r="BU9" s="8" t="s">
        <v>27</v>
      </c>
      <c r="BV9" s="11"/>
      <c r="BW9" s="11"/>
    </row>
    <row r="10" ht="14.25" customHeight="1">
      <c r="A10" s="14" t="s">
        <v>47</v>
      </c>
      <c r="B10" s="17"/>
      <c r="C10" s="17"/>
      <c r="D10" s="14" t="s">
        <v>47</v>
      </c>
      <c r="E10" s="17"/>
      <c r="F10" s="17" t="s">
        <v>1531</v>
      </c>
      <c r="G10" s="14" t="s">
        <v>47</v>
      </c>
      <c r="H10" s="17"/>
      <c r="I10" s="17"/>
      <c r="J10" s="14" t="s">
        <v>47</v>
      </c>
      <c r="K10" s="18"/>
      <c r="L10" s="17"/>
      <c r="M10" s="14" t="s">
        <v>47</v>
      </c>
      <c r="N10" s="49"/>
      <c r="O10" s="17"/>
      <c r="P10" s="14" t="s">
        <v>47</v>
      </c>
      <c r="Q10" s="17"/>
      <c r="R10" s="86" t="s">
        <v>462</v>
      </c>
      <c r="S10" s="14" t="s">
        <v>47</v>
      </c>
      <c r="T10" s="17"/>
      <c r="U10" s="17"/>
      <c r="V10" s="14" t="s">
        <v>47</v>
      </c>
      <c r="W10" s="17"/>
      <c r="X10" s="17"/>
      <c r="Y10" s="14" t="s">
        <v>47</v>
      </c>
      <c r="Z10" s="17"/>
      <c r="AA10" s="17"/>
      <c r="AB10" s="14" t="s">
        <v>47</v>
      </c>
      <c r="AC10" s="18"/>
      <c r="AD10" s="17"/>
      <c r="AE10" s="14" t="s">
        <v>47</v>
      </c>
      <c r="AF10" s="49"/>
      <c r="AG10" s="17"/>
      <c r="AH10" s="14" t="s">
        <v>47</v>
      </c>
      <c r="AI10" s="17"/>
      <c r="AJ10" s="18"/>
      <c r="AK10" s="14" t="s">
        <v>47</v>
      </c>
      <c r="AL10" s="17"/>
      <c r="AM10" s="17"/>
      <c r="AN10" s="14" t="s">
        <v>47</v>
      </c>
      <c r="AO10" s="17"/>
      <c r="AP10" s="17"/>
      <c r="AQ10" s="14" t="s">
        <v>47</v>
      </c>
      <c r="AR10" s="17"/>
      <c r="AS10" s="17"/>
      <c r="AT10" s="14" t="s">
        <v>47</v>
      </c>
      <c r="AU10" s="18"/>
      <c r="AV10" s="17"/>
      <c r="AW10" s="14" t="s">
        <v>47</v>
      </c>
      <c r="AX10" s="49"/>
      <c r="AY10" s="17"/>
      <c r="AZ10" s="14" t="s">
        <v>47</v>
      </c>
      <c r="BA10" s="17"/>
      <c r="BB10" s="18"/>
      <c r="BC10" s="14" t="s">
        <v>47</v>
      </c>
      <c r="BD10" s="17"/>
      <c r="BE10" s="17"/>
      <c r="BF10" s="14" t="s">
        <v>47</v>
      </c>
      <c r="BG10" s="17"/>
      <c r="BH10" s="17"/>
      <c r="BI10" s="14" t="s">
        <v>47</v>
      </c>
      <c r="BJ10" s="17"/>
      <c r="BK10" s="17"/>
      <c r="BL10" s="14" t="s">
        <v>47</v>
      </c>
      <c r="BM10" s="18"/>
      <c r="BN10" s="17"/>
      <c r="BO10" s="14" t="s">
        <v>47</v>
      </c>
      <c r="BP10" s="49"/>
      <c r="BQ10" s="17"/>
      <c r="BR10" s="14" t="s">
        <v>47</v>
      </c>
      <c r="BS10" s="17"/>
      <c r="BT10" s="18"/>
      <c r="BU10" s="14" t="s">
        <v>47</v>
      </c>
      <c r="BV10" s="17"/>
      <c r="BW10" s="17"/>
    </row>
    <row r="11" ht="14.25" customHeight="1">
      <c r="A11" s="8" t="s">
        <v>27</v>
      </c>
      <c r="B11" s="11"/>
      <c r="C11" s="12"/>
      <c r="D11" s="8" t="s">
        <v>27</v>
      </c>
      <c r="E11" s="11"/>
      <c r="F11" s="12"/>
      <c r="G11" s="8" t="s">
        <v>27</v>
      </c>
      <c r="H11" s="11"/>
      <c r="I11" s="11"/>
      <c r="J11" s="8" t="s">
        <v>27</v>
      </c>
      <c r="K11" s="11"/>
      <c r="L11" s="12"/>
      <c r="M11" s="8" t="s">
        <v>27</v>
      </c>
      <c r="N11" s="11"/>
      <c r="O11" s="11"/>
      <c r="P11" s="8" t="s">
        <v>27</v>
      </c>
      <c r="Q11" s="11"/>
      <c r="R11" s="20" t="s">
        <v>904</v>
      </c>
      <c r="S11" s="8" t="s">
        <v>27</v>
      </c>
      <c r="T11" s="11"/>
      <c r="U11" s="12"/>
      <c r="V11" s="8" t="s">
        <v>27</v>
      </c>
      <c r="W11" s="11"/>
      <c r="X11" s="12"/>
      <c r="Y11" s="8" t="s">
        <v>27</v>
      </c>
      <c r="Z11" s="11"/>
      <c r="AA11" s="11"/>
      <c r="AB11" s="8" t="s">
        <v>27</v>
      </c>
      <c r="AC11" s="11"/>
      <c r="AD11" s="12"/>
      <c r="AE11" s="8" t="s">
        <v>27</v>
      </c>
      <c r="AF11" s="11"/>
      <c r="AG11" s="11"/>
      <c r="AH11" s="8" t="s">
        <v>27</v>
      </c>
      <c r="AI11" s="11"/>
      <c r="AJ11" s="20"/>
      <c r="AK11" s="8" t="s">
        <v>27</v>
      </c>
      <c r="AL11" s="11"/>
      <c r="AM11" s="12"/>
      <c r="AN11" s="8" t="s">
        <v>27</v>
      </c>
      <c r="AO11" s="11"/>
      <c r="AP11" s="12"/>
      <c r="AQ11" s="8" t="s">
        <v>27</v>
      </c>
      <c r="AR11" s="11"/>
      <c r="AS11" s="11"/>
      <c r="AT11" s="8" t="s">
        <v>27</v>
      </c>
      <c r="AU11" s="11"/>
      <c r="AV11" s="12"/>
      <c r="AW11" s="8" t="s">
        <v>27</v>
      </c>
      <c r="AX11" s="11"/>
      <c r="AY11" s="11"/>
      <c r="AZ11" s="8" t="s">
        <v>27</v>
      </c>
      <c r="BA11" s="11"/>
      <c r="BB11" s="20"/>
      <c r="BC11" s="8" t="s">
        <v>27</v>
      </c>
      <c r="BD11" s="11"/>
      <c r="BE11" s="12"/>
      <c r="BF11" s="8" t="s">
        <v>27</v>
      </c>
      <c r="BG11" s="11"/>
      <c r="BH11" s="12"/>
      <c r="BI11" s="8" t="s">
        <v>27</v>
      </c>
      <c r="BJ11" s="11"/>
      <c r="BK11" s="11"/>
      <c r="BL11" s="8" t="s">
        <v>27</v>
      </c>
      <c r="BM11" s="11"/>
      <c r="BN11" s="12"/>
      <c r="BO11" s="8" t="s">
        <v>27</v>
      </c>
      <c r="BP11" s="11"/>
      <c r="BQ11" s="11"/>
      <c r="BR11" s="8" t="s">
        <v>27</v>
      </c>
      <c r="BS11" s="11"/>
      <c r="BT11" s="20"/>
      <c r="BU11" s="8" t="s">
        <v>27</v>
      </c>
      <c r="BV11" s="11"/>
      <c r="BW11" s="12"/>
    </row>
    <row r="12" ht="14.25" customHeight="1">
      <c r="A12" s="14" t="s">
        <v>47</v>
      </c>
      <c r="B12" s="17"/>
      <c r="C12" s="18"/>
      <c r="D12" s="14" t="s">
        <v>47</v>
      </c>
      <c r="E12" s="17"/>
      <c r="F12" s="18"/>
      <c r="G12" s="14" t="s">
        <v>47</v>
      </c>
      <c r="H12" s="17"/>
      <c r="I12" s="17"/>
      <c r="J12" s="14" t="s">
        <v>47</v>
      </c>
      <c r="K12" s="17"/>
      <c r="L12" s="17"/>
      <c r="M12" s="14" t="s">
        <v>47</v>
      </c>
      <c r="N12" s="17"/>
      <c r="O12" s="17"/>
      <c r="P12" s="14" t="s">
        <v>47</v>
      </c>
      <c r="Q12" s="17"/>
      <c r="R12" s="86" t="s">
        <v>462</v>
      </c>
      <c r="S12" s="14" t="s">
        <v>47</v>
      </c>
      <c r="T12" s="17"/>
      <c r="U12" s="18"/>
      <c r="V12" s="14" t="s">
        <v>47</v>
      </c>
      <c r="W12" s="17"/>
      <c r="X12" s="18"/>
      <c r="Y12" s="14" t="s">
        <v>47</v>
      </c>
      <c r="Z12" s="17"/>
      <c r="AA12" s="17"/>
      <c r="AB12" s="14" t="s">
        <v>47</v>
      </c>
      <c r="AC12" s="17"/>
      <c r="AD12" s="17"/>
      <c r="AE12" s="14" t="s">
        <v>47</v>
      </c>
      <c r="AF12" s="17"/>
      <c r="AG12" s="17"/>
      <c r="AH12" s="14" t="s">
        <v>47</v>
      </c>
      <c r="AI12" s="17"/>
      <c r="AJ12" s="18"/>
      <c r="AK12" s="14" t="s">
        <v>47</v>
      </c>
      <c r="AL12" s="17"/>
      <c r="AM12" s="18"/>
      <c r="AN12" s="14" t="s">
        <v>47</v>
      </c>
      <c r="AO12" s="17"/>
      <c r="AP12" s="18"/>
      <c r="AQ12" s="14" t="s">
        <v>47</v>
      </c>
      <c r="AR12" s="17"/>
      <c r="AS12" s="17"/>
      <c r="AT12" s="14" t="s">
        <v>47</v>
      </c>
      <c r="AU12" s="17"/>
      <c r="AV12" s="17"/>
      <c r="AW12" s="14" t="s">
        <v>47</v>
      </c>
      <c r="AX12" s="17"/>
      <c r="AY12" s="17"/>
      <c r="AZ12" s="14" t="s">
        <v>47</v>
      </c>
      <c r="BA12" s="17"/>
      <c r="BB12" s="18"/>
      <c r="BC12" s="14" t="s">
        <v>47</v>
      </c>
      <c r="BD12" s="17"/>
      <c r="BE12" s="18"/>
      <c r="BF12" s="14" t="s">
        <v>47</v>
      </c>
      <c r="BG12" s="17"/>
      <c r="BH12" s="18"/>
      <c r="BI12" s="14" t="s">
        <v>47</v>
      </c>
      <c r="BJ12" s="17"/>
      <c r="BK12" s="17"/>
      <c r="BL12" s="14" t="s">
        <v>47</v>
      </c>
      <c r="BM12" s="17"/>
      <c r="BN12" s="17"/>
      <c r="BO12" s="14" t="s">
        <v>47</v>
      </c>
      <c r="BP12" s="17"/>
      <c r="BQ12" s="17"/>
      <c r="BR12" s="14" t="s">
        <v>47</v>
      </c>
      <c r="BS12" s="17"/>
      <c r="BT12" s="18"/>
      <c r="BU12" s="14" t="s">
        <v>47</v>
      </c>
      <c r="BV12" s="17"/>
      <c r="BW12" s="18"/>
    </row>
    <row r="13" ht="14.25" customHeight="1">
      <c r="A13" s="8" t="s">
        <v>27</v>
      </c>
      <c r="B13" s="11"/>
      <c r="C13" s="11" t="s">
        <v>1532</v>
      </c>
      <c r="D13" s="8" t="s">
        <v>27</v>
      </c>
      <c r="E13" s="11"/>
      <c r="F13" s="12"/>
      <c r="G13" s="8" t="s">
        <v>27</v>
      </c>
      <c r="H13" s="11"/>
      <c r="I13" s="11"/>
      <c r="J13" s="8" t="s">
        <v>27</v>
      </c>
      <c r="K13" s="11"/>
      <c r="L13" s="12"/>
      <c r="M13" s="8" t="s">
        <v>27</v>
      </c>
      <c r="N13" s="11"/>
      <c r="O13" s="12"/>
      <c r="P13" s="8" t="s">
        <v>27</v>
      </c>
      <c r="Q13" s="11"/>
      <c r="R13" s="11"/>
      <c r="S13" s="8" t="s">
        <v>27</v>
      </c>
      <c r="T13" s="11"/>
      <c r="U13" s="11"/>
      <c r="V13" s="8" t="s">
        <v>27</v>
      </c>
      <c r="W13" s="11"/>
      <c r="X13" s="12"/>
      <c r="Y13" s="8" t="s">
        <v>27</v>
      </c>
      <c r="Z13" s="11"/>
      <c r="AA13" s="11"/>
      <c r="AB13" s="8" t="s">
        <v>27</v>
      </c>
      <c r="AC13" s="11"/>
      <c r="AD13" s="12"/>
      <c r="AE13" s="8" t="s">
        <v>27</v>
      </c>
      <c r="AF13" s="11"/>
      <c r="AG13" s="12"/>
      <c r="AH13" s="8" t="s">
        <v>27</v>
      </c>
      <c r="AI13" s="11"/>
      <c r="AJ13" s="11"/>
      <c r="AK13" s="8" t="s">
        <v>27</v>
      </c>
      <c r="AL13" s="11"/>
      <c r="AM13" s="11"/>
      <c r="AN13" s="8" t="s">
        <v>27</v>
      </c>
      <c r="AO13" s="11"/>
      <c r="AP13" s="12"/>
      <c r="AQ13" s="8" t="s">
        <v>27</v>
      </c>
      <c r="AR13" s="11"/>
      <c r="AS13" s="11"/>
      <c r="AT13" s="8" t="s">
        <v>27</v>
      </c>
      <c r="AU13" s="11"/>
      <c r="AV13" s="12"/>
      <c r="AW13" s="8" t="s">
        <v>27</v>
      </c>
      <c r="AX13" s="11"/>
      <c r="AY13" s="12"/>
      <c r="AZ13" s="8" t="s">
        <v>27</v>
      </c>
      <c r="BA13" s="11"/>
      <c r="BB13" s="11"/>
      <c r="BC13" s="8" t="s">
        <v>27</v>
      </c>
      <c r="BD13" s="11"/>
      <c r="BE13" s="11"/>
      <c r="BF13" s="8" t="s">
        <v>27</v>
      </c>
      <c r="BG13" s="11"/>
      <c r="BH13" s="12"/>
      <c r="BI13" s="8" t="s">
        <v>27</v>
      </c>
      <c r="BJ13" s="11"/>
      <c r="BK13" s="11"/>
      <c r="BL13" s="8" t="s">
        <v>27</v>
      </c>
      <c r="BM13" s="11"/>
      <c r="BN13" s="12"/>
      <c r="BO13" s="8" t="s">
        <v>27</v>
      </c>
      <c r="BP13" s="11"/>
      <c r="BQ13" s="12"/>
      <c r="BR13" s="8" t="s">
        <v>27</v>
      </c>
      <c r="BS13" s="11"/>
      <c r="BT13" s="11"/>
      <c r="BU13" s="8" t="s">
        <v>27</v>
      </c>
      <c r="BV13" s="11"/>
      <c r="BW13" s="11"/>
    </row>
    <row r="14" ht="14.25" customHeight="1">
      <c r="A14" s="14" t="s">
        <v>47</v>
      </c>
      <c r="B14" s="17"/>
      <c r="C14" s="17"/>
      <c r="D14" s="14" t="s">
        <v>47</v>
      </c>
      <c r="E14" s="17"/>
      <c r="F14" s="18"/>
      <c r="G14" s="14" t="s">
        <v>47</v>
      </c>
      <c r="H14" s="17"/>
      <c r="I14" s="17"/>
      <c r="J14" s="14" t="s">
        <v>47</v>
      </c>
      <c r="K14" s="17"/>
      <c r="L14" s="18"/>
      <c r="M14" s="14" t="s">
        <v>47</v>
      </c>
      <c r="N14" s="17"/>
      <c r="O14" s="17"/>
      <c r="P14" s="14" t="s">
        <v>47</v>
      </c>
      <c r="Q14" s="17"/>
      <c r="R14" s="17"/>
      <c r="S14" s="14" t="s">
        <v>47</v>
      </c>
      <c r="T14" s="17"/>
      <c r="U14" s="17"/>
      <c r="V14" s="14" t="s">
        <v>47</v>
      </c>
      <c r="W14" s="17"/>
      <c r="X14" s="18"/>
      <c r="Y14" s="14" t="s">
        <v>47</v>
      </c>
      <c r="Z14" s="17"/>
      <c r="AA14" s="17"/>
      <c r="AB14" s="14" t="s">
        <v>47</v>
      </c>
      <c r="AC14" s="17"/>
      <c r="AD14" s="18"/>
      <c r="AE14" s="14" t="s">
        <v>47</v>
      </c>
      <c r="AF14" s="17"/>
      <c r="AG14" s="17"/>
      <c r="AH14" s="14" t="s">
        <v>47</v>
      </c>
      <c r="AI14" s="17"/>
      <c r="AJ14" s="17"/>
      <c r="AK14" s="14" t="s">
        <v>47</v>
      </c>
      <c r="AL14" s="17"/>
      <c r="AM14" s="17"/>
      <c r="AN14" s="14" t="s">
        <v>47</v>
      </c>
      <c r="AO14" s="17"/>
      <c r="AP14" s="18"/>
      <c r="AQ14" s="14" t="s">
        <v>47</v>
      </c>
      <c r="AR14" s="17"/>
      <c r="AS14" s="17"/>
      <c r="AT14" s="14" t="s">
        <v>47</v>
      </c>
      <c r="AU14" s="17"/>
      <c r="AV14" s="18"/>
      <c r="AW14" s="14" t="s">
        <v>47</v>
      </c>
      <c r="AX14" s="17"/>
      <c r="AY14" s="17"/>
      <c r="AZ14" s="14" t="s">
        <v>47</v>
      </c>
      <c r="BA14" s="17"/>
      <c r="BB14" s="17"/>
      <c r="BC14" s="14" t="s">
        <v>47</v>
      </c>
      <c r="BD14" s="17"/>
      <c r="BE14" s="17"/>
      <c r="BF14" s="14" t="s">
        <v>47</v>
      </c>
      <c r="BG14" s="17"/>
      <c r="BH14" s="18"/>
      <c r="BI14" s="14" t="s">
        <v>47</v>
      </c>
      <c r="BJ14" s="17"/>
      <c r="BK14" s="17"/>
      <c r="BL14" s="14" t="s">
        <v>47</v>
      </c>
      <c r="BM14" s="17"/>
      <c r="BN14" s="18"/>
      <c r="BO14" s="14" t="s">
        <v>47</v>
      </c>
      <c r="BP14" s="17"/>
      <c r="BQ14" s="17"/>
      <c r="BR14" s="14" t="s">
        <v>47</v>
      </c>
      <c r="BS14" s="17"/>
      <c r="BT14" s="17"/>
      <c r="BU14" s="14" t="s">
        <v>47</v>
      </c>
      <c r="BV14" s="17"/>
      <c r="BW14" s="17"/>
    </row>
    <row r="15" ht="14.25" customHeight="1">
      <c r="A15" s="8" t="s">
        <v>27</v>
      </c>
      <c r="B15" s="11"/>
      <c r="C15" s="11" t="s">
        <v>1532</v>
      </c>
      <c r="D15" s="8" t="s">
        <v>27</v>
      </c>
      <c r="E15" s="12"/>
      <c r="F15" s="12"/>
      <c r="G15" s="8" t="s">
        <v>27</v>
      </c>
      <c r="H15" s="12"/>
      <c r="I15" s="12"/>
      <c r="J15" s="8" t="s">
        <v>27</v>
      </c>
      <c r="K15" s="12"/>
      <c r="L15" s="12"/>
      <c r="M15" s="8" t="s">
        <v>27</v>
      </c>
      <c r="N15" s="12"/>
      <c r="O15" s="12"/>
      <c r="P15" s="8" t="s">
        <v>27</v>
      </c>
      <c r="Q15" s="12"/>
      <c r="R15" s="12"/>
      <c r="S15" s="8" t="s">
        <v>27</v>
      </c>
      <c r="T15" s="11"/>
      <c r="U15" s="11"/>
      <c r="V15" s="8" t="s">
        <v>27</v>
      </c>
      <c r="W15" s="12"/>
      <c r="X15" s="12"/>
      <c r="Y15" s="8" t="s">
        <v>27</v>
      </c>
      <c r="Z15" s="12"/>
      <c r="AA15" s="12"/>
      <c r="AB15" s="8" t="s">
        <v>27</v>
      </c>
      <c r="AC15" s="12"/>
      <c r="AD15" s="12"/>
      <c r="AE15" s="8" t="s">
        <v>27</v>
      </c>
      <c r="AF15" s="12"/>
      <c r="AG15" s="12"/>
      <c r="AH15" s="8" t="s">
        <v>27</v>
      </c>
      <c r="AI15" s="12"/>
      <c r="AJ15" s="12"/>
      <c r="AK15" s="8" t="s">
        <v>27</v>
      </c>
      <c r="AL15" s="11"/>
      <c r="AM15" s="11"/>
      <c r="AN15" s="8" t="s">
        <v>27</v>
      </c>
      <c r="AO15" s="12"/>
      <c r="AP15" s="12"/>
      <c r="AQ15" s="8" t="s">
        <v>27</v>
      </c>
      <c r="AR15" s="12"/>
      <c r="AS15" s="12"/>
      <c r="AT15" s="8" t="s">
        <v>27</v>
      </c>
      <c r="AU15" s="12"/>
      <c r="AV15" s="12"/>
      <c r="AW15" s="8" t="s">
        <v>27</v>
      </c>
      <c r="AX15" s="12"/>
      <c r="AY15" s="12"/>
      <c r="AZ15" s="8" t="s">
        <v>27</v>
      </c>
      <c r="BA15" s="12"/>
      <c r="BB15" s="12"/>
      <c r="BC15" s="8" t="s">
        <v>27</v>
      </c>
      <c r="BD15" s="11"/>
      <c r="BE15" s="11"/>
      <c r="BF15" s="8" t="s">
        <v>27</v>
      </c>
      <c r="BG15" s="12"/>
      <c r="BH15" s="12"/>
      <c r="BI15" s="8" t="s">
        <v>27</v>
      </c>
      <c r="BJ15" s="12"/>
      <c r="BK15" s="12"/>
      <c r="BL15" s="8" t="s">
        <v>27</v>
      </c>
      <c r="BM15" s="12"/>
      <c r="BN15" s="12"/>
      <c r="BO15" s="8" t="s">
        <v>27</v>
      </c>
      <c r="BP15" s="12"/>
      <c r="BQ15" s="12"/>
      <c r="BR15" s="8" t="s">
        <v>27</v>
      </c>
      <c r="BS15" s="12"/>
      <c r="BT15" s="12"/>
      <c r="BU15" s="8" t="s">
        <v>27</v>
      </c>
      <c r="BV15" s="11"/>
      <c r="BW15" s="11"/>
    </row>
    <row r="16" ht="14.25" customHeight="1">
      <c r="A16" s="14" t="s">
        <v>47</v>
      </c>
      <c r="B16" s="17"/>
      <c r="C16" s="18"/>
      <c r="D16" s="14" t="s">
        <v>47</v>
      </c>
      <c r="E16" s="18"/>
      <c r="F16" s="18"/>
      <c r="G16" s="14" t="s">
        <v>47</v>
      </c>
      <c r="H16" s="18"/>
      <c r="I16" s="18"/>
      <c r="J16" s="14" t="s">
        <v>47</v>
      </c>
      <c r="K16" s="18"/>
      <c r="L16" s="18"/>
      <c r="M16" s="14" t="s">
        <v>47</v>
      </c>
      <c r="N16" s="18"/>
      <c r="O16" s="18"/>
      <c r="P16" s="14" t="s">
        <v>47</v>
      </c>
      <c r="Q16" s="18"/>
      <c r="R16" s="18"/>
      <c r="S16" s="14" t="s">
        <v>47</v>
      </c>
      <c r="T16" s="17"/>
      <c r="U16" s="18"/>
      <c r="V16" s="14" t="s">
        <v>47</v>
      </c>
      <c r="W16" s="18"/>
      <c r="X16" s="18"/>
      <c r="Y16" s="14" t="s">
        <v>47</v>
      </c>
      <c r="Z16" s="18"/>
      <c r="AA16" s="18"/>
      <c r="AB16" s="14" t="s">
        <v>47</v>
      </c>
      <c r="AC16" s="18"/>
      <c r="AD16" s="18"/>
      <c r="AE16" s="14" t="s">
        <v>47</v>
      </c>
      <c r="AF16" s="18"/>
      <c r="AG16" s="18"/>
      <c r="AH16" s="14" t="s">
        <v>47</v>
      </c>
      <c r="AI16" s="18"/>
      <c r="AJ16" s="18"/>
      <c r="AK16" s="14" t="s">
        <v>47</v>
      </c>
      <c r="AL16" s="17"/>
      <c r="AM16" s="18"/>
      <c r="AN16" s="14" t="s">
        <v>47</v>
      </c>
      <c r="AO16" s="18"/>
      <c r="AP16" s="18"/>
      <c r="AQ16" s="14" t="s">
        <v>47</v>
      </c>
      <c r="AR16" s="18"/>
      <c r="AS16" s="18"/>
      <c r="AT16" s="14" t="s">
        <v>47</v>
      </c>
      <c r="AU16" s="18"/>
      <c r="AV16" s="18"/>
      <c r="AW16" s="14" t="s">
        <v>47</v>
      </c>
      <c r="AX16" s="18"/>
      <c r="AY16" s="18"/>
      <c r="AZ16" s="14" t="s">
        <v>47</v>
      </c>
      <c r="BA16" s="18"/>
      <c r="BB16" s="18"/>
      <c r="BC16" s="14" t="s">
        <v>47</v>
      </c>
      <c r="BD16" s="17"/>
      <c r="BE16" s="18"/>
      <c r="BF16" s="14" t="s">
        <v>47</v>
      </c>
      <c r="BG16" s="18"/>
      <c r="BH16" s="18"/>
      <c r="BI16" s="14" t="s">
        <v>47</v>
      </c>
      <c r="BJ16" s="18"/>
      <c r="BK16" s="18"/>
      <c r="BL16" s="14" t="s">
        <v>47</v>
      </c>
      <c r="BM16" s="18"/>
      <c r="BN16" s="18"/>
      <c r="BO16" s="14" t="s">
        <v>47</v>
      </c>
      <c r="BP16" s="18"/>
      <c r="BQ16" s="18"/>
      <c r="BR16" s="14" t="s">
        <v>47</v>
      </c>
      <c r="BS16" s="18"/>
      <c r="BT16" s="18"/>
      <c r="BU16" s="14" t="s">
        <v>47</v>
      </c>
      <c r="BV16" s="17"/>
      <c r="BW16" s="18"/>
    </row>
    <row r="17" ht="14.25" customHeight="1">
      <c r="A17" s="8" t="s">
        <v>27</v>
      </c>
      <c r="B17" s="12"/>
      <c r="C17" s="12"/>
      <c r="D17" s="8" t="s">
        <v>27</v>
      </c>
      <c r="E17" s="12"/>
      <c r="F17" s="12"/>
      <c r="G17" s="8" t="s">
        <v>27</v>
      </c>
      <c r="H17" s="12"/>
      <c r="I17" s="12"/>
      <c r="J17" s="8" t="s">
        <v>27</v>
      </c>
      <c r="K17" s="12"/>
      <c r="L17" s="12"/>
      <c r="M17" s="8" t="s">
        <v>27</v>
      </c>
      <c r="N17" s="12"/>
      <c r="O17" s="12"/>
      <c r="P17" s="8" t="s">
        <v>27</v>
      </c>
      <c r="Q17" s="12"/>
      <c r="R17" s="11"/>
      <c r="S17" s="8" t="s">
        <v>27</v>
      </c>
      <c r="T17" s="12"/>
      <c r="U17" s="12"/>
      <c r="V17" s="8" t="s">
        <v>27</v>
      </c>
      <c r="W17" s="12"/>
      <c r="X17" s="12"/>
      <c r="Y17" s="8" t="s">
        <v>27</v>
      </c>
      <c r="Z17" s="12"/>
      <c r="AA17" s="12"/>
      <c r="AB17" s="8" t="s">
        <v>27</v>
      </c>
      <c r="AC17" s="12"/>
      <c r="AD17" s="12"/>
      <c r="AE17" s="8" t="s">
        <v>27</v>
      </c>
      <c r="AF17" s="12"/>
      <c r="AG17" s="12"/>
      <c r="AH17" s="8" t="s">
        <v>27</v>
      </c>
      <c r="AI17" s="12"/>
      <c r="AJ17" s="11"/>
      <c r="AK17" s="8" t="s">
        <v>27</v>
      </c>
      <c r="AL17" s="12"/>
      <c r="AM17" s="12"/>
      <c r="AN17" s="8" t="s">
        <v>27</v>
      </c>
      <c r="AO17" s="12"/>
      <c r="AP17" s="12"/>
      <c r="AQ17" s="8" t="s">
        <v>27</v>
      </c>
      <c r="AR17" s="12"/>
      <c r="AS17" s="12"/>
      <c r="AT17" s="8" t="s">
        <v>27</v>
      </c>
      <c r="AU17" s="12"/>
      <c r="AV17" s="12"/>
      <c r="AW17" s="8" t="s">
        <v>27</v>
      </c>
      <c r="AX17" s="12"/>
      <c r="AY17" s="12"/>
      <c r="AZ17" s="8" t="s">
        <v>27</v>
      </c>
      <c r="BA17" s="12"/>
      <c r="BB17" s="11"/>
      <c r="BC17" s="8" t="s">
        <v>27</v>
      </c>
      <c r="BD17" s="12"/>
      <c r="BE17" s="12"/>
      <c r="BF17" s="8" t="s">
        <v>27</v>
      </c>
      <c r="BG17" s="12"/>
      <c r="BH17" s="12"/>
      <c r="BI17" s="8" t="s">
        <v>27</v>
      </c>
      <c r="BJ17" s="12"/>
      <c r="BK17" s="12"/>
      <c r="BL17" s="8" t="s">
        <v>27</v>
      </c>
      <c r="BM17" s="12"/>
      <c r="BN17" s="12"/>
      <c r="BO17" s="8" t="s">
        <v>27</v>
      </c>
      <c r="BP17" s="12"/>
      <c r="BQ17" s="12"/>
      <c r="BR17" s="8" t="s">
        <v>27</v>
      </c>
      <c r="BS17" s="12"/>
      <c r="BT17" s="11"/>
      <c r="BU17" s="8" t="s">
        <v>27</v>
      </c>
      <c r="BV17" s="12"/>
      <c r="BW17" s="12"/>
    </row>
    <row r="18" ht="14.25" customHeight="1">
      <c r="A18" s="14" t="s">
        <v>47</v>
      </c>
      <c r="B18" s="84"/>
      <c r="C18" s="18"/>
      <c r="D18" s="14" t="s">
        <v>47</v>
      </c>
      <c r="E18" s="18"/>
      <c r="F18" s="18"/>
      <c r="G18" s="14" t="s">
        <v>47</v>
      </c>
      <c r="H18" s="18"/>
      <c r="I18" s="18"/>
      <c r="J18" s="14" t="s">
        <v>47</v>
      </c>
      <c r="K18" s="18"/>
      <c r="L18" s="18"/>
      <c r="M18" s="14" t="s">
        <v>47</v>
      </c>
      <c r="N18" s="18"/>
      <c r="O18" s="18"/>
      <c r="P18" s="14" t="s">
        <v>47</v>
      </c>
      <c r="Q18" s="18"/>
      <c r="R18" s="17"/>
      <c r="S18" s="14" t="s">
        <v>47</v>
      </c>
      <c r="T18" s="84"/>
      <c r="U18" s="18"/>
      <c r="V18" s="14" t="s">
        <v>47</v>
      </c>
      <c r="W18" s="18"/>
      <c r="X18" s="18"/>
      <c r="Y18" s="14" t="s">
        <v>47</v>
      </c>
      <c r="Z18" s="18"/>
      <c r="AA18" s="18"/>
      <c r="AB18" s="14" t="s">
        <v>47</v>
      </c>
      <c r="AC18" s="18"/>
      <c r="AD18" s="18"/>
      <c r="AE18" s="14" t="s">
        <v>47</v>
      </c>
      <c r="AF18" s="18"/>
      <c r="AG18" s="18"/>
      <c r="AH18" s="14" t="s">
        <v>47</v>
      </c>
      <c r="AI18" s="18"/>
      <c r="AJ18" s="17"/>
      <c r="AK18" s="14" t="s">
        <v>47</v>
      </c>
      <c r="AL18" s="84"/>
      <c r="AM18" s="18"/>
      <c r="AN18" s="14" t="s">
        <v>47</v>
      </c>
      <c r="AO18" s="18"/>
      <c r="AP18" s="18"/>
      <c r="AQ18" s="14" t="s">
        <v>47</v>
      </c>
      <c r="AR18" s="18"/>
      <c r="AS18" s="18"/>
      <c r="AT18" s="14" t="s">
        <v>47</v>
      </c>
      <c r="AU18" s="18"/>
      <c r="AV18" s="18"/>
      <c r="AW18" s="14" t="s">
        <v>47</v>
      </c>
      <c r="AX18" s="18"/>
      <c r="AY18" s="18"/>
      <c r="AZ18" s="14" t="s">
        <v>47</v>
      </c>
      <c r="BA18" s="18"/>
      <c r="BB18" s="17"/>
      <c r="BC18" s="14" t="s">
        <v>47</v>
      </c>
      <c r="BD18" s="84"/>
      <c r="BE18" s="18"/>
      <c r="BF18" s="14" t="s">
        <v>47</v>
      </c>
      <c r="BG18" s="18"/>
      <c r="BH18" s="18"/>
      <c r="BI18" s="14" t="s">
        <v>47</v>
      </c>
      <c r="BJ18" s="18"/>
      <c r="BK18" s="18"/>
      <c r="BL18" s="14" t="s">
        <v>47</v>
      </c>
      <c r="BM18" s="18"/>
      <c r="BN18" s="18"/>
      <c r="BO18" s="14" t="s">
        <v>47</v>
      </c>
      <c r="BP18" s="18"/>
      <c r="BQ18" s="18"/>
      <c r="BR18" s="14" t="s">
        <v>47</v>
      </c>
      <c r="BS18" s="18"/>
      <c r="BT18" s="17"/>
      <c r="BU18" s="14" t="s">
        <v>47</v>
      </c>
      <c r="BV18" s="84"/>
      <c r="BW18" s="18"/>
    </row>
    <row r="19" ht="14.25" customHeight="1">
      <c r="A19" s="91" t="s">
        <v>27</v>
      </c>
      <c r="B19" s="92"/>
      <c r="C19" s="9"/>
      <c r="D19" s="22" t="s">
        <v>27</v>
      </c>
      <c r="E19" s="11"/>
      <c r="F19" s="11"/>
      <c r="G19" s="22" t="s">
        <v>27</v>
      </c>
      <c r="H19" s="12"/>
      <c r="I19" s="11"/>
      <c r="J19" s="22" t="s">
        <v>27</v>
      </c>
      <c r="K19" s="11"/>
      <c r="L19" s="156"/>
      <c r="M19" s="22" t="s">
        <v>27</v>
      </c>
      <c r="N19" s="52"/>
      <c r="O19" s="11" t="s">
        <v>1533</v>
      </c>
      <c r="P19" s="22" t="s">
        <v>27</v>
      </c>
      <c r="Q19" s="52"/>
      <c r="R19" s="11"/>
      <c r="S19" s="91" t="s">
        <v>27</v>
      </c>
      <c r="T19" s="92"/>
      <c r="U19" s="9"/>
      <c r="V19" s="22" t="s">
        <v>27</v>
      </c>
      <c r="W19" s="11" t="s">
        <v>1534</v>
      </c>
      <c r="X19" s="11"/>
      <c r="Y19" s="22" t="s">
        <v>27</v>
      </c>
      <c r="Z19" s="12"/>
      <c r="AA19" s="11" t="s">
        <v>1535</v>
      </c>
      <c r="AB19" s="22" t="s">
        <v>27</v>
      </c>
      <c r="AC19" s="11"/>
      <c r="AD19" s="156"/>
      <c r="AE19" s="22" t="s">
        <v>27</v>
      </c>
      <c r="AF19" s="52"/>
      <c r="AG19" s="11" t="s">
        <v>1536</v>
      </c>
      <c r="AH19" s="22" t="s">
        <v>27</v>
      </c>
      <c r="AI19" s="52"/>
      <c r="AJ19" s="11" t="s">
        <v>904</v>
      </c>
      <c r="AK19" s="91" t="s">
        <v>27</v>
      </c>
      <c r="AL19" s="92"/>
      <c r="AM19" s="9"/>
      <c r="AN19" s="22" t="s">
        <v>27</v>
      </c>
      <c r="AO19" s="11"/>
      <c r="AP19" s="11" t="s">
        <v>1537</v>
      </c>
      <c r="AQ19" s="22" t="s">
        <v>27</v>
      </c>
      <c r="AR19" s="12"/>
      <c r="AS19" s="11" t="s">
        <v>1535</v>
      </c>
      <c r="AT19" s="22" t="s">
        <v>27</v>
      </c>
      <c r="AU19" s="11"/>
      <c r="AV19" s="11" t="s">
        <v>1211</v>
      </c>
      <c r="AW19" s="22" t="s">
        <v>27</v>
      </c>
      <c r="AX19" s="52"/>
      <c r="AY19" s="11" t="s">
        <v>1538</v>
      </c>
      <c r="AZ19" s="22" t="s">
        <v>27</v>
      </c>
      <c r="BA19" s="52"/>
      <c r="BB19" s="11" t="s">
        <v>1539</v>
      </c>
      <c r="BC19" s="91" t="s">
        <v>27</v>
      </c>
      <c r="BD19" s="92"/>
      <c r="BE19" s="9"/>
      <c r="BF19" s="22" t="s">
        <v>27</v>
      </c>
      <c r="BG19" s="11"/>
      <c r="BH19" s="11"/>
      <c r="BI19" s="22" t="s">
        <v>27</v>
      </c>
      <c r="BJ19" s="12"/>
      <c r="BK19" s="140" t="s">
        <v>1540</v>
      </c>
      <c r="BL19" s="22" t="s">
        <v>27</v>
      </c>
      <c r="BM19" s="11"/>
      <c r="BN19" s="11"/>
      <c r="BO19" s="22" t="s">
        <v>27</v>
      </c>
      <c r="BP19" s="52"/>
      <c r="BQ19" s="11"/>
      <c r="BR19" s="22" t="s">
        <v>27</v>
      </c>
      <c r="BS19" s="52"/>
      <c r="BT19" s="11"/>
      <c r="BU19" s="91" t="s">
        <v>27</v>
      </c>
      <c r="BV19" s="92"/>
      <c r="BW19" s="9"/>
    </row>
    <row r="20" ht="14.25" customHeight="1">
      <c r="A20" s="38" t="s">
        <v>47</v>
      </c>
      <c r="B20" s="96"/>
      <c r="C20" s="15"/>
      <c r="D20" s="14" t="s">
        <v>47</v>
      </c>
      <c r="E20" s="17"/>
      <c r="F20" s="17"/>
      <c r="G20" s="14" t="s">
        <v>47</v>
      </c>
      <c r="H20" s="145"/>
      <c r="I20" s="146"/>
      <c r="J20" s="32" t="s">
        <v>47</v>
      </c>
      <c r="K20" s="49"/>
      <c r="L20" s="157"/>
      <c r="M20" s="14" t="s">
        <v>47</v>
      </c>
      <c r="N20" s="86"/>
      <c r="O20" s="86" t="s">
        <v>1541</v>
      </c>
      <c r="P20" s="14" t="s">
        <v>47</v>
      </c>
      <c r="Q20" s="86"/>
      <c r="R20" s="17"/>
      <c r="S20" s="38" t="s">
        <v>47</v>
      </c>
      <c r="T20" s="96"/>
      <c r="U20" s="15"/>
      <c r="V20" s="14" t="s">
        <v>47</v>
      </c>
      <c r="W20" s="17" t="s">
        <v>1542</v>
      </c>
      <c r="X20" s="17"/>
      <c r="Y20" s="14" t="s">
        <v>47</v>
      </c>
      <c r="Z20" s="145"/>
      <c r="AA20" s="158">
        <v>3.957838568E9</v>
      </c>
      <c r="AB20" s="32" t="s">
        <v>47</v>
      </c>
      <c r="AC20" s="49"/>
      <c r="AD20" s="157"/>
      <c r="AE20" s="14" t="s">
        <v>47</v>
      </c>
      <c r="AF20" s="18"/>
      <c r="AG20" s="86" t="s">
        <v>1543</v>
      </c>
      <c r="AH20" s="14" t="s">
        <v>47</v>
      </c>
      <c r="AI20" s="86"/>
      <c r="AJ20" s="17" t="s">
        <v>462</v>
      </c>
      <c r="AK20" s="38" t="s">
        <v>47</v>
      </c>
      <c r="AL20" s="96"/>
      <c r="AM20" s="15"/>
      <c r="AN20" s="14" t="s">
        <v>47</v>
      </c>
      <c r="AO20" s="17"/>
      <c r="AP20" s="17" t="s">
        <v>1542</v>
      </c>
      <c r="AQ20" s="14" t="s">
        <v>47</v>
      </c>
      <c r="AR20" s="145"/>
      <c r="AS20" s="158" t="s">
        <v>1544</v>
      </c>
      <c r="AT20" s="32" t="s">
        <v>47</v>
      </c>
      <c r="AU20" s="49"/>
      <c r="AV20" s="98" t="s">
        <v>1545</v>
      </c>
      <c r="AW20" s="14" t="s">
        <v>47</v>
      </c>
      <c r="AX20" s="18"/>
      <c r="AY20" s="86" t="s">
        <v>1450</v>
      </c>
      <c r="AZ20" s="14" t="s">
        <v>47</v>
      </c>
      <c r="BA20" s="86"/>
      <c r="BB20" s="17" t="s">
        <v>1439</v>
      </c>
      <c r="BC20" s="38" t="s">
        <v>47</v>
      </c>
      <c r="BD20" s="96"/>
      <c r="BE20" s="15"/>
      <c r="BF20" s="14" t="s">
        <v>47</v>
      </c>
      <c r="BG20" s="17"/>
      <c r="BH20" s="17"/>
      <c r="BI20" s="14" t="s">
        <v>47</v>
      </c>
      <c r="BJ20" s="145"/>
      <c r="BK20" s="158"/>
      <c r="BL20" s="32" t="s">
        <v>47</v>
      </c>
      <c r="BM20" s="49"/>
      <c r="BN20" s="98"/>
      <c r="BO20" s="14" t="s">
        <v>47</v>
      </c>
      <c r="BP20" s="18"/>
      <c r="BQ20" s="86"/>
      <c r="BR20" s="14" t="s">
        <v>47</v>
      </c>
      <c r="BS20" s="86"/>
      <c r="BT20" s="17"/>
      <c r="BU20" s="38" t="s">
        <v>47</v>
      </c>
      <c r="BV20" s="96"/>
      <c r="BW20" s="15"/>
    </row>
    <row r="21" ht="14.25" customHeight="1">
      <c r="A21" s="8" t="s">
        <v>27</v>
      </c>
      <c r="C21" s="11" t="s">
        <v>1546</v>
      </c>
      <c r="D21" s="8" t="s">
        <v>27</v>
      </c>
      <c r="E21" s="11"/>
      <c r="F21" s="11"/>
      <c r="G21" s="8" t="s">
        <v>27</v>
      </c>
      <c r="H21" s="140"/>
      <c r="J21" s="8" t="s">
        <v>27</v>
      </c>
      <c r="K21" s="11"/>
      <c r="L21" s="101" t="s">
        <v>1211</v>
      </c>
      <c r="M21" s="8" t="s">
        <v>27</v>
      </c>
      <c r="N21" s="11"/>
      <c r="O21" s="11" t="s">
        <v>1533</v>
      </c>
      <c r="P21" s="8" t="s">
        <v>27</v>
      </c>
      <c r="Q21" s="11"/>
      <c r="R21" s="11"/>
      <c r="S21" s="8" t="s">
        <v>27</v>
      </c>
      <c r="U21" s="11"/>
      <c r="V21" s="8" t="s">
        <v>27</v>
      </c>
      <c r="W21" s="11" t="s">
        <v>1534</v>
      </c>
      <c r="X21" s="11"/>
      <c r="Y21" s="8" t="s">
        <v>27</v>
      </c>
      <c r="Z21" s="140"/>
      <c r="AA21" s="64" t="s">
        <v>1535</v>
      </c>
      <c r="AB21" s="8" t="s">
        <v>27</v>
      </c>
      <c r="AC21" s="11" t="s">
        <v>1547</v>
      </c>
      <c r="AD21" s="101" t="s">
        <v>1138</v>
      </c>
      <c r="AE21" s="8" t="s">
        <v>27</v>
      </c>
      <c r="AF21" s="11"/>
      <c r="AG21" s="11" t="s">
        <v>1536</v>
      </c>
      <c r="AH21" s="8" t="s">
        <v>27</v>
      </c>
      <c r="AI21" s="11"/>
      <c r="AJ21" s="11" t="s">
        <v>904</v>
      </c>
      <c r="AK21" s="8" t="s">
        <v>27</v>
      </c>
      <c r="AM21" s="11"/>
      <c r="AN21" s="8" t="s">
        <v>27</v>
      </c>
      <c r="AO21" s="11" t="s">
        <v>1138</v>
      </c>
      <c r="AP21" s="11" t="s">
        <v>1537</v>
      </c>
      <c r="AQ21" s="8" t="s">
        <v>27</v>
      </c>
      <c r="AR21" s="140"/>
      <c r="AS21" s="64" t="s">
        <v>1535</v>
      </c>
      <c r="AT21" s="8" t="s">
        <v>27</v>
      </c>
      <c r="AU21" s="11"/>
      <c r="AV21" s="101" t="s">
        <v>1211</v>
      </c>
      <c r="AW21" s="8" t="s">
        <v>27</v>
      </c>
      <c r="AX21" s="11"/>
      <c r="AY21" s="11" t="s">
        <v>1538</v>
      </c>
      <c r="AZ21" s="8" t="s">
        <v>27</v>
      </c>
      <c r="BA21" s="11"/>
      <c r="BB21" s="11" t="s">
        <v>1539</v>
      </c>
      <c r="BC21" s="8" t="s">
        <v>27</v>
      </c>
      <c r="BE21" s="11"/>
      <c r="BF21" s="8" t="s">
        <v>27</v>
      </c>
      <c r="BG21" s="11" t="s">
        <v>1535</v>
      </c>
      <c r="BH21" s="11"/>
      <c r="BI21" s="8" t="s">
        <v>27</v>
      </c>
      <c r="BJ21" s="140"/>
      <c r="BK21" s="159" t="s">
        <v>1540</v>
      </c>
      <c r="BL21" s="8" t="s">
        <v>27</v>
      </c>
      <c r="BM21" s="11" t="s">
        <v>1535</v>
      </c>
      <c r="BN21" s="101"/>
      <c r="BO21" s="8" t="s">
        <v>27</v>
      </c>
      <c r="BP21" s="11"/>
      <c r="BQ21" s="11"/>
      <c r="BR21" s="8" t="s">
        <v>27</v>
      </c>
      <c r="BS21" s="11"/>
      <c r="BT21" s="11"/>
      <c r="BU21" s="8" t="s">
        <v>27</v>
      </c>
      <c r="BW21" s="11"/>
    </row>
    <row r="22" ht="14.25" customHeight="1">
      <c r="A22" s="14" t="s">
        <v>47</v>
      </c>
      <c r="B22" s="86"/>
      <c r="C22" s="17" t="s">
        <v>1544</v>
      </c>
      <c r="D22" s="14" t="s">
        <v>47</v>
      </c>
      <c r="E22" s="17"/>
      <c r="F22" s="17"/>
      <c r="G22" s="14" t="s">
        <v>47</v>
      </c>
      <c r="H22" s="124"/>
      <c r="I22" s="124"/>
      <c r="J22" s="14" t="s">
        <v>47</v>
      </c>
      <c r="K22" s="17"/>
      <c r="L22" s="98" t="s">
        <v>1548</v>
      </c>
      <c r="M22" s="14" t="s">
        <v>47</v>
      </c>
      <c r="N22" s="86"/>
      <c r="O22" s="17" t="s">
        <v>1541</v>
      </c>
      <c r="P22" s="14" t="s">
        <v>47</v>
      </c>
      <c r="Q22" s="17"/>
      <c r="R22" s="17"/>
      <c r="S22" s="14" t="s">
        <v>47</v>
      </c>
      <c r="T22" s="86"/>
      <c r="U22" s="17"/>
      <c r="V22" s="14" t="s">
        <v>47</v>
      </c>
      <c r="W22" s="17" t="s">
        <v>1542</v>
      </c>
      <c r="X22" s="17"/>
      <c r="Y22" s="14" t="s">
        <v>47</v>
      </c>
      <c r="Z22" s="124"/>
      <c r="AA22" s="17">
        <v>3.957838568E9</v>
      </c>
      <c r="AB22" s="14" t="s">
        <v>47</v>
      </c>
      <c r="AC22" s="17" t="s">
        <v>1545</v>
      </c>
      <c r="AD22" s="98" t="s">
        <v>1449</v>
      </c>
      <c r="AE22" s="14" t="s">
        <v>47</v>
      </c>
      <c r="AF22" s="18"/>
      <c r="AG22" s="17" t="s">
        <v>1543</v>
      </c>
      <c r="AH22" s="14" t="s">
        <v>47</v>
      </c>
      <c r="AI22" s="17"/>
      <c r="AJ22" s="17" t="s">
        <v>462</v>
      </c>
      <c r="AK22" s="14" t="s">
        <v>47</v>
      </c>
      <c r="AL22" s="86"/>
      <c r="AM22" s="17"/>
      <c r="AN22" s="14" t="s">
        <v>47</v>
      </c>
      <c r="AO22" s="17" t="s">
        <v>1449</v>
      </c>
      <c r="AP22" s="17" t="s">
        <v>1542</v>
      </c>
      <c r="AQ22" s="14" t="s">
        <v>47</v>
      </c>
      <c r="AR22" s="124"/>
      <c r="AS22" s="17" t="s">
        <v>1544</v>
      </c>
      <c r="AT22" s="14" t="s">
        <v>47</v>
      </c>
      <c r="AU22" s="17"/>
      <c r="AV22" s="98" t="s">
        <v>1545</v>
      </c>
      <c r="AW22" s="14" t="s">
        <v>47</v>
      </c>
      <c r="AX22" s="18"/>
      <c r="AY22" s="17" t="s">
        <v>1450</v>
      </c>
      <c r="AZ22" s="14" t="s">
        <v>47</v>
      </c>
      <c r="BA22" s="17"/>
      <c r="BB22" s="17" t="s">
        <v>1439</v>
      </c>
      <c r="BC22" s="14" t="s">
        <v>47</v>
      </c>
      <c r="BD22" s="86"/>
      <c r="BE22" s="17"/>
      <c r="BF22" s="14" t="s">
        <v>47</v>
      </c>
      <c r="BG22" s="17" t="s">
        <v>1544</v>
      </c>
      <c r="BH22" s="17"/>
      <c r="BI22" s="14" t="s">
        <v>47</v>
      </c>
      <c r="BJ22" s="124"/>
      <c r="BK22" s="17"/>
      <c r="BL22" s="14" t="s">
        <v>47</v>
      </c>
      <c r="BM22" s="17" t="s">
        <v>1544</v>
      </c>
      <c r="BN22" s="98"/>
      <c r="BO22" s="14" t="s">
        <v>47</v>
      </c>
      <c r="BP22" s="18"/>
      <c r="BQ22" s="17"/>
      <c r="BR22" s="14" t="s">
        <v>47</v>
      </c>
      <c r="BS22" s="17"/>
      <c r="BT22" s="17"/>
      <c r="BU22" s="14" t="s">
        <v>47</v>
      </c>
      <c r="BV22" s="86"/>
      <c r="BW22" s="17"/>
    </row>
    <row r="23" ht="14.25" customHeight="1">
      <c r="A23" s="8" t="s">
        <v>27</v>
      </c>
      <c r="B23" s="85" t="s">
        <v>1230</v>
      </c>
      <c r="C23" s="11" t="s">
        <v>1546</v>
      </c>
      <c r="D23" s="31" t="s">
        <v>27</v>
      </c>
      <c r="E23" s="148" t="s">
        <v>1549</v>
      </c>
      <c r="F23" s="11" t="s">
        <v>666</v>
      </c>
      <c r="G23" s="8" t="s">
        <v>27</v>
      </c>
      <c r="H23" s="148" t="s">
        <v>1360</v>
      </c>
      <c r="I23" s="11"/>
      <c r="J23" s="8" t="s">
        <v>27</v>
      </c>
      <c r="K23" s="11" t="s">
        <v>1315</v>
      </c>
      <c r="L23" s="101" t="s">
        <v>1211</v>
      </c>
      <c r="M23" s="8" t="s">
        <v>27</v>
      </c>
      <c r="N23" s="11" t="s">
        <v>1550</v>
      </c>
      <c r="O23" s="140" t="s">
        <v>1551</v>
      </c>
      <c r="P23" s="8" t="s">
        <v>27</v>
      </c>
      <c r="Q23" s="11" t="s">
        <v>1552</v>
      </c>
      <c r="R23" s="11" t="s">
        <v>1138</v>
      </c>
      <c r="S23" s="8" t="s">
        <v>27</v>
      </c>
      <c r="T23" s="85"/>
      <c r="U23" s="11" t="s">
        <v>186</v>
      </c>
      <c r="V23" s="31" t="s">
        <v>27</v>
      </c>
      <c r="W23" s="148" t="s">
        <v>1549</v>
      </c>
      <c r="X23" s="11" t="s">
        <v>1553</v>
      </c>
      <c r="Y23" s="8" t="s">
        <v>27</v>
      </c>
      <c r="Z23" s="148" t="s">
        <v>1554</v>
      </c>
      <c r="AA23" s="11" t="s">
        <v>1555</v>
      </c>
      <c r="AB23" s="8" t="s">
        <v>27</v>
      </c>
      <c r="AC23" s="11" t="s">
        <v>1547</v>
      </c>
      <c r="AD23" s="108" t="s">
        <v>1228</v>
      </c>
      <c r="AE23" s="8" t="s">
        <v>27</v>
      </c>
      <c r="AF23" s="11" t="s">
        <v>344</v>
      </c>
      <c r="AG23" s="11"/>
      <c r="AH23" s="8" t="s">
        <v>27</v>
      </c>
      <c r="AI23" s="11" t="s">
        <v>1138</v>
      </c>
      <c r="AJ23" s="11" t="s">
        <v>1556</v>
      </c>
      <c r="AK23" s="8" t="s">
        <v>27</v>
      </c>
      <c r="AL23" s="85" t="s">
        <v>1230</v>
      </c>
      <c r="AM23" s="11" t="s">
        <v>1557</v>
      </c>
      <c r="AN23" s="31" t="s">
        <v>27</v>
      </c>
      <c r="AO23" s="148" t="s">
        <v>1138</v>
      </c>
      <c r="AP23" s="11" t="s">
        <v>1135</v>
      </c>
      <c r="AQ23" s="8" t="s">
        <v>27</v>
      </c>
      <c r="AR23" s="107" t="s">
        <v>1226</v>
      </c>
      <c r="AS23" s="107" t="s">
        <v>1226</v>
      </c>
      <c r="AT23" s="8" t="s">
        <v>27</v>
      </c>
      <c r="AU23" s="11" t="s">
        <v>666</v>
      </c>
      <c r="AV23" s="108" t="s">
        <v>1228</v>
      </c>
      <c r="AW23" s="8" t="s">
        <v>27</v>
      </c>
      <c r="AX23" s="11" t="s">
        <v>1248</v>
      </c>
      <c r="AY23" s="140" t="s">
        <v>1551</v>
      </c>
      <c r="AZ23" s="8" t="s">
        <v>27</v>
      </c>
      <c r="BA23" s="11" t="s">
        <v>1558</v>
      </c>
      <c r="BB23" s="11" t="s">
        <v>366</v>
      </c>
      <c r="BC23" s="8" t="s">
        <v>27</v>
      </c>
      <c r="BD23" s="85" t="s">
        <v>1559</v>
      </c>
      <c r="BE23" s="11" t="s">
        <v>1560</v>
      </c>
      <c r="BF23" s="31" t="s">
        <v>27</v>
      </c>
      <c r="BG23" s="148" t="s">
        <v>1535</v>
      </c>
      <c r="BH23" s="11" t="s">
        <v>1135</v>
      </c>
      <c r="BI23" s="8" t="s">
        <v>27</v>
      </c>
      <c r="BJ23" s="107" t="s">
        <v>1226</v>
      </c>
      <c r="BK23" s="107" t="s">
        <v>1226</v>
      </c>
      <c r="BL23" s="8" t="s">
        <v>27</v>
      </c>
      <c r="BM23" s="11" t="s">
        <v>1535</v>
      </c>
      <c r="BN23" s="108" t="s">
        <v>1228</v>
      </c>
      <c r="BO23" s="8" t="s">
        <v>27</v>
      </c>
      <c r="BP23" s="11" t="s">
        <v>960</v>
      </c>
      <c r="BQ23" s="140" t="s">
        <v>1551</v>
      </c>
      <c r="BR23" s="8" t="s">
        <v>27</v>
      </c>
      <c r="BS23" s="11" t="s">
        <v>904</v>
      </c>
      <c r="BT23" s="11" t="s">
        <v>1138</v>
      </c>
      <c r="BU23" s="8" t="s">
        <v>27</v>
      </c>
      <c r="BV23" s="85" t="s">
        <v>1559</v>
      </c>
      <c r="BW23" s="11" t="s">
        <v>1561</v>
      </c>
    </row>
    <row r="24" ht="14.25" customHeight="1">
      <c r="A24" s="14" t="s">
        <v>47</v>
      </c>
      <c r="B24" s="89" t="s">
        <v>1562</v>
      </c>
      <c r="C24" s="17" t="s">
        <v>1544</v>
      </c>
      <c r="D24" s="38" t="s">
        <v>47</v>
      </c>
      <c r="E24" s="20" t="s">
        <v>631</v>
      </c>
      <c r="F24" s="17" t="s">
        <v>661</v>
      </c>
      <c r="G24" s="14" t="s">
        <v>47</v>
      </c>
      <c r="H24" s="20" t="s">
        <v>1489</v>
      </c>
      <c r="I24" s="17"/>
      <c r="J24" s="14" t="s">
        <v>47</v>
      </c>
      <c r="K24" s="89" t="s">
        <v>1563</v>
      </c>
      <c r="L24" s="17" t="s">
        <v>1548</v>
      </c>
      <c r="M24" s="14" t="s">
        <v>47</v>
      </c>
      <c r="N24" s="17" t="s">
        <v>1564</v>
      </c>
      <c r="O24" s="124"/>
      <c r="P24" s="14" t="s">
        <v>47</v>
      </c>
      <c r="Q24" s="17" t="s">
        <v>1462</v>
      </c>
      <c r="R24" s="17" t="s">
        <v>1449</v>
      </c>
      <c r="S24" s="14" t="s">
        <v>47</v>
      </c>
      <c r="T24" s="89"/>
      <c r="U24" s="17" t="s">
        <v>1414</v>
      </c>
      <c r="V24" s="38" t="s">
        <v>47</v>
      </c>
      <c r="W24" s="20" t="s">
        <v>631</v>
      </c>
      <c r="X24" s="17" t="s">
        <v>1565</v>
      </c>
      <c r="Y24" s="14" t="s">
        <v>47</v>
      </c>
      <c r="Z24" s="20" t="s">
        <v>1566</v>
      </c>
      <c r="AA24" s="17" t="s">
        <v>1479</v>
      </c>
      <c r="AB24" s="14" t="s">
        <v>47</v>
      </c>
      <c r="AC24" s="89" t="s">
        <v>1545</v>
      </c>
      <c r="AD24" s="124"/>
      <c r="AE24" s="14" t="s">
        <v>47</v>
      </c>
      <c r="AF24" s="20" t="s">
        <v>1567</v>
      </c>
      <c r="AG24" s="17"/>
      <c r="AH24" s="14" t="s">
        <v>47</v>
      </c>
      <c r="AI24" s="17" t="s">
        <v>1449</v>
      </c>
      <c r="AJ24" s="17" t="s">
        <v>1568</v>
      </c>
      <c r="AK24" s="14" t="s">
        <v>47</v>
      </c>
      <c r="AL24" s="89" t="s">
        <v>1562</v>
      </c>
      <c r="AM24" s="17" t="s">
        <v>1569</v>
      </c>
      <c r="AN24" s="38" t="s">
        <v>47</v>
      </c>
      <c r="AO24" s="20" t="s">
        <v>1449</v>
      </c>
      <c r="AP24" s="17" t="s">
        <v>631</v>
      </c>
      <c r="AQ24" s="14" t="s">
        <v>47</v>
      </c>
      <c r="AR24" s="4"/>
      <c r="AS24" s="4"/>
      <c r="AT24" s="14" t="s">
        <v>47</v>
      </c>
      <c r="AU24" s="89" t="s">
        <v>1570</v>
      </c>
      <c r="AV24" s="124"/>
      <c r="AW24" s="14" t="s">
        <v>47</v>
      </c>
      <c r="AX24" s="20" t="s">
        <v>1567</v>
      </c>
      <c r="AY24" s="124"/>
      <c r="AZ24" s="14" t="s">
        <v>47</v>
      </c>
      <c r="BA24" s="17" t="s">
        <v>1384</v>
      </c>
      <c r="BB24" s="17" t="s">
        <v>351</v>
      </c>
      <c r="BC24" s="14" t="s">
        <v>47</v>
      </c>
      <c r="BD24" s="89" t="s">
        <v>1571</v>
      </c>
      <c r="BE24" s="17" t="s">
        <v>1565</v>
      </c>
      <c r="BF24" s="38" t="s">
        <v>47</v>
      </c>
      <c r="BG24" s="20" t="s">
        <v>1544</v>
      </c>
      <c r="BH24" s="17" t="s">
        <v>631</v>
      </c>
      <c r="BI24" s="14" t="s">
        <v>47</v>
      </c>
      <c r="BJ24" s="4"/>
      <c r="BK24" s="4"/>
      <c r="BL24" s="14" t="s">
        <v>47</v>
      </c>
      <c r="BM24" s="89" t="s">
        <v>1544</v>
      </c>
      <c r="BN24" s="124"/>
      <c r="BO24" s="14" t="s">
        <v>47</v>
      </c>
      <c r="BP24" s="20" t="s">
        <v>1479</v>
      </c>
      <c r="BQ24" s="124"/>
      <c r="BR24" s="14" t="s">
        <v>47</v>
      </c>
      <c r="BS24" s="17" t="s">
        <v>462</v>
      </c>
      <c r="BT24" s="17" t="s">
        <v>1449</v>
      </c>
      <c r="BU24" s="14" t="s">
        <v>47</v>
      </c>
      <c r="BV24" s="89">
        <v>4.493403088E9</v>
      </c>
      <c r="BW24" s="17" t="s">
        <v>1572</v>
      </c>
    </row>
    <row r="25" ht="14.25" customHeight="1">
      <c r="A25" s="8" t="s">
        <v>27</v>
      </c>
      <c r="B25" s="85" t="s">
        <v>1230</v>
      </c>
      <c r="C25" s="17" t="s">
        <v>1573</v>
      </c>
      <c r="D25" s="31" t="s">
        <v>27</v>
      </c>
      <c r="E25" s="148" t="s">
        <v>1549</v>
      </c>
      <c r="F25" s="9" t="s">
        <v>666</v>
      </c>
      <c r="G25" s="8" t="s">
        <v>27</v>
      </c>
      <c r="H25" s="148" t="s">
        <v>1360</v>
      </c>
      <c r="I25" s="11"/>
      <c r="J25" s="8" t="s">
        <v>27</v>
      </c>
      <c r="K25" s="85" t="s">
        <v>1315</v>
      </c>
      <c r="L25" s="85" t="s">
        <v>1350</v>
      </c>
      <c r="M25" s="26" t="s">
        <v>27</v>
      </c>
      <c r="N25" s="11" t="s">
        <v>1550</v>
      </c>
      <c r="O25" s="140" t="s">
        <v>1551</v>
      </c>
      <c r="P25" s="8" t="s">
        <v>27</v>
      </c>
      <c r="Q25" s="11" t="s">
        <v>1552</v>
      </c>
      <c r="R25" s="11" t="s">
        <v>1138</v>
      </c>
      <c r="S25" s="8" t="s">
        <v>27</v>
      </c>
      <c r="T25" s="85" t="s">
        <v>1230</v>
      </c>
      <c r="U25" s="11" t="s">
        <v>186</v>
      </c>
      <c r="V25" s="31" t="s">
        <v>27</v>
      </c>
      <c r="W25" s="148" t="s">
        <v>1549</v>
      </c>
      <c r="X25" s="9" t="s">
        <v>1553</v>
      </c>
      <c r="Y25" s="8" t="s">
        <v>27</v>
      </c>
      <c r="Z25" s="148" t="s">
        <v>1554</v>
      </c>
      <c r="AA25" s="11" t="s">
        <v>1555</v>
      </c>
      <c r="AB25" s="8" t="s">
        <v>27</v>
      </c>
      <c r="AC25" s="11" t="s">
        <v>1574</v>
      </c>
      <c r="AD25" s="116" t="s">
        <v>1228</v>
      </c>
      <c r="AE25" s="26" t="s">
        <v>27</v>
      </c>
      <c r="AF25" s="11" t="s">
        <v>344</v>
      </c>
      <c r="AG25" s="11"/>
      <c r="AH25" s="8" t="s">
        <v>27</v>
      </c>
      <c r="AI25" s="11" t="s">
        <v>1138</v>
      </c>
      <c r="AJ25" s="11" t="s">
        <v>1556</v>
      </c>
      <c r="AK25" s="8" t="s">
        <v>27</v>
      </c>
      <c r="AL25" s="85" t="s">
        <v>1230</v>
      </c>
      <c r="AM25" s="11" t="s">
        <v>1557</v>
      </c>
      <c r="AN25" s="31" t="s">
        <v>27</v>
      </c>
      <c r="AO25" s="148" t="s">
        <v>1360</v>
      </c>
      <c r="AP25" s="9" t="s">
        <v>1135</v>
      </c>
      <c r="AQ25" s="8" t="s">
        <v>27</v>
      </c>
      <c r="AR25" s="107" t="s">
        <v>1226</v>
      </c>
      <c r="AS25" s="107" t="s">
        <v>1226</v>
      </c>
      <c r="AT25" s="8" t="s">
        <v>27</v>
      </c>
      <c r="AU25" s="11" t="s">
        <v>666</v>
      </c>
      <c r="AV25" s="116" t="s">
        <v>1228</v>
      </c>
      <c r="AW25" s="26" t="s">
        <v>27</v>
      </c>
      <c r="AX25" s="11" t="s">
        <v>1248</v>
      </c>
      <c r="AY25" s="140" t="s">
        <v>1551</v>
      </c>
      <c r="AZ25" s="8" t="s">
        <v>27</v>
      </c>
      <c r="BA25" s="11" t="s">
        <v>1558</v>
      </c>
      <c r="BB25" s="11" t="s">
        <v>366</v>
      </c>
      <c r="BC25" s="8" t="s">
        <v>27</v>
      </c>
      <c r="BD25" s="85" t="s">
        <v>1559</v>
      </c>
      <c r="BE25" s="11" t="s">
        <v>1560</v>
      </c>
      <c r="BF25" s="31" t="s">
        <v>27</v>
      </c>
      <c r="BG25" s="148" t="s">
        <v>1387</v>
      </c>
      <c r="BH25" s="9" t="s">
        <v>1135</v>
      </c>
      <c r="BI25" s="8" t="s">
        <v>27</v>
      </c>
      <c r="BJ25" s="107" t="s">
        <v>1226</v>
      </c>
      <c r="BK25" s="107" t="s">
        <v>1226</v>
      </c>
      <c r="BL25" s="8" t="s">
        <v>27</v>
      </c>
      <c r="BM25" s="11" t="s">
        <v>1575</v>
      </c>
      <c r="BN25" s="116" t="s">
        <v>1228</v>
      </c>
      <c r="BO25" s="26" t="s">
        <v>27</v>
      </c>
      <c r="BP25" s="11" t="s">
        <v>960</v>
      </c>
      <c r="BQ25" s="140" t="s">
        <v>1551</v>
      </c>
      <c r="BR25" s="8" t="s">
        <v>27</v>
      </c>
      <c r="BS25" s="11" t="s">
        <v>904</v>
      </c>
      <c r="BT25" s="11" t="s">
        <v>1138</v>
      </c>
      <c r="BU25" s="8" t="s">
        <v>27</v>
      </c>
      <c r="BV25" s="85" t="s">
        <v>1559</v>
      </c>
      <c r="BW25" s="11" t="s">
        <v>1561</v>
      </c>
    </row>
    <row r="26" ht="14.25" customHeight="1">
      <c r="A26" s="14" t="s">
        <v>47</v>
      </c>
      <c r="B26" s="89" t="s">
        <v>1562</v>
      </c>
      <c r="C26" s="64" t="s">
        <v>1576</v>
      </c>
      <c r="D26" s="38" t="s">
        <v>47</v>
      </c>
      <c r="E26" s="149" t="s">
        <v>631</v>
      </c>
      <c r="F26" s="15" t="s">
        <v>661</v>
      </c>
      <c r="G26" s="14" t="s">
        <v>47</v>
      </c>
      <c r="H26" s="149" t="s">
        <v>1489</v>
      </c>
      <c r="I26" s="17"/>
      <c r="J26" s="14" t="s">
        <v>47</v>
      </c>
      <c r="K26" s="89" t="s">
        <v>1563</v>
      </c>
      <c r="L26" s="89" t="s">
        <v>1460</v>
      </c>
      <c r="M26" s="32" t="s">
        <v>47</v>
      </c>
      <c r="N26" s="17" t="s">
        <v>1564</v>
      </c>
      <c r="O26" s="124"/>
      <c r="P26" s="14" t="s">
        <v>47</v>
      </c>
      <c r="Q26" s="17" t="s">
        <v>1462</v>
      </c>
      <c r="R26" s="17" t="s">
        <v>1449</v>
      </c>
      <c r="S26" s="14" t="s">
        <v>47</v>
      </c>
      <c r="T26" s="89" t="s">
        <v>1577</v>
      </c>
      <c r="U26" s="17" t="s">
        <v>1414</v>
      </c>
      <c r="V26" s="38" t="s">
        <v>47</v>
      </c>
      <c r="W26" s="149" t="s">
        <v>631</v>
      </c>
      <c r="X26" s="15" t="s">
        <v>1565</v>
      </c>
      <c r="Y26" s="14" t="s">
        <v>47</v>
      </c>
      <c r="Z26" s="149" t="s">
        <v>1566</v>
      </c>
      <c r="AA26" s="17" t="s">
        <v>1479</v>
      </c>
      <c r="AB26" s="14" t="s">
        <v>47</v>
      </c>
      <c r="AC26" s="17" t="s">
        <v>1578</v>
      </c>
      <c r="AD26" s="89"/>
      <c r="AE26" s="32" t="s">
        <v>47</v>
      </c>
      <c r="AF26" s="17" t="s">
        <v>1567</v>
      </c>
      <c r="AG26" s="17"/>
      <c r="AH26" s="14" t="s">
        <v>47</v>
      </c>
      <c r="AI26" s="17" t="s">
        <v>1449</v>
      </c>
      <c r="AJ26" s="17" t="s">
        <v>1568</v>
      </c>
      <c r="AK26" s="14" t="s">
        <v>47</v>
      </c>
      <c r="AL26" s="89" t="s">
        <v>1562</v>
      </c>
      <c r="AM26" s="17" t="s">
        <v>1569</v>
      </c>
      <c r="AN26" s="38" t="s">
        <v>47</v>
      </c>
      <c r="AO26" s="149" t="s">
        <v>1489</v>
      </c>
      <c r="AP26" s="15" t="s">
        <v>631</v>
      </c>
      <c r="AQ26" s="14" t="s">
        <v>47</v>
      </c>
      <c r="AR26" s="4"/>
      <c r="AS26" s="4"/>
      <c r="AT26" s="14" t="s">
        <v>47</v>
      </c>
      <c r="AU26" s="17" t="s">
        <v>1570</v>
      </c>
      <c r="AV26" s="89"/>
      <c r="AW26" s="32" t="s">
        <v>47</v>
      </c>
      <c r="AX26" s="17" t="s">
        <v>1567</v>
      </c>
      <c r="AY26" s="124"/>
      <c r="AZ26" s="14" t="s">
        <v>47</v>
      </c>
      <c r="BA26" s="17" t="s">
        <v>1384</v>
      </c>
      <c r="BB26" s="17" t="s">
        <v>351</v>
      </c>
      <c r="BC26" s="14" t="s">
        <v>47</v>
      </c>
      <c r="BD26" s="89" t="s">
        <v>1571</v>
      </c>
      <c r="BE26" s="17" t="s">
        <v>1565</v>
      </c>
      <c r="BF26" s="38" t="s">
        <v>47</v>
      </c>
      <c r="BG26" s="149" t="s">
        <v>1501</v>
      </c>
      <c r="BH26" s="15" t="s">
        <v>631</v>
      </c>
      <c r="BI26" s="14" t="s">
        <v>47</v>
      </c>
      <c r="BJ26" s="4"/>
      <c r="BK26" s="4"/>
      <c r="BL26" s="14" t="s">
        <v>47</v>
      </c>
      <c r="BM26" s="17" t="s">
        <v>1460</v>
      </c>
      <c r="BN26" s="89"/>
      <c r="BO26" s="32" t="s">
        <v>47</v>
      </c>
      <c r="BP26" s="17" t="s">
        <v>1479</v>
      </c>
      <c r="BQ26" s="124"/>
      <c r="BR26" s="14" t="s">
        <v>47</v>
      </c>
      <c r="BS26" s="17" t="s">
        <v>462</v>
      </c>
      <c r="BT26" s="17" t="s">
        <v>1449</v>
      </c>
      <c r="BU26" s="14" t="s">
        <v>47</v>
      </c>
      <c r="BV26" s="89">
        <v>4.493403088E9</v>
      </c>
      <c r="BW26" s="17" t="s">
        <v>1572</v>
      </c>
    </row>
    <row r="27" ht="14.25" customHeight="1">
      <c r="A27" s="8" t="s">
        <v>27</v>
      </c>
      <c r="B27" s="130" t="s">
        <v>1580</v>
      </c>
      <c r="C27" s="11" t="s">
        <v>1557</v>
      </c>
      <c r="D27" s="31" t="s">
        <v>27</v>
      </c>
      <c r="E27" s="149" t="s">
        <v>1581</v>
      </c>
      <c r="F27" s="117" t="s">
        <v>1261</v>
      </c>
      <c r="G27" s="8" t="s">
        <v>27</v>
      </c>
      <c r="H27" s="28" t="s">
        <v>189</v>
      </c>
      <c r="I27" s="28" t="s">
        <v>189</v>
      </c>
      <c r="J27" s="8" t="s">
        <v>27</v>
      </c>
      <c r="K27" s="85" t="s">
        <v>366</v>
      </c>
      <c r="L27" s="85" t="s">
        <v>1350</v>
      </c>
      <c r="M27" s="26" t="s">
        <v>27</v>
      </c>
      <c r="N27" s="11" t="s">
        <v>1582</v>
      </c>
      <c r="O27" s="11" t="s">
        <v>1355</v>
      </c>
      <c r="P27" s="8" t="s">
        <v>27</v>
      </c>
      <c r="Q27" s="28" t="s">
        <v>189</v>
      </c>
      <c r="R27" s="28" t="s">
        <v>189</v>
      </c>
      <c r="S27" s="8" t="s">
        <v>27</v>
      </c>
      <c r="T27" s="11" t="s">
        <v>1230</v>
      </c>
      <c r="U27" s="11" t="s">
        <v>499</v>
      </c>
      <c r="V27" s="31" t="s">
        <v>27</v>
      </c>
      <c r="W27" s="149" t="s">
        <v>1387</v>
      </c>
      <c r="X27" s="117" t="s">
        <v>1261</v>
      </c>
      <c r="Y27" s="8" t="s">
        <v>27</v>
      </c>
      <c r="Z27" s="28" t="s">
        <v>189</v>
      </c>
      <c r="AA27" s="28" t="s">
        <v>189</v>
      </c>
      <c r="AB27" s="8" t="s">
        <v>27</v>
      </c>
      <c r="AC27" s="11" t="s">
        <v>1574</v>
      </c>
      <c r="AD27" s="85" t="s">
        <v>36</v>
      </c>
      <c r="AE27" s="26" t="s">
        <v>27</v>
      </c>
      <c r="AF27" s="11" t="s">
        <v>1584</v>
      </c>
      <c r="AG27" s="11" t="s">
        <v>366</v>
      </c>
      <c r="AH27" s="8" t="s">
        <v>27</v>
      </c>
      <c r="AI27" s="28" t="s">
        <v>189</v>
      </c>
      <c r="AJ27" s="28" t="s">
        <v>189</v>
      </c>
      <c r="AK27" s="8" t="s">
        <v>27</v>
      </c>
      <c r="AL27" s="140" t="s">
        <v>1258</v>
      </c>
      <c r="AM27" s="11" t="s">
        <v>1207</v>
      </c>
      <c r="AN27" s="31" t="s">
        <v>27</v>
      </c>
      <c r="AO27" s="149" t="s">
        <v>1360</v>
      </c>
      <c r="AP27" s="117" t="s">
        <v>1261</v>
      </c>
      <c r="AQ27" s="8" t="s">
        <v>27</v>
      </c>
      <c r="AR27" s="28" t="s">
        <v>189</v>
      </c>
      <c r="AS27" s="28" t="s">
        <v>189</v>
      </c>
      <c r="AT27" s="8" t="s">
        <v>27</v>
      </c>
      <c r="AU27" s="11" t="s">
        <v>1585</v>
      </c>
      <c r="AV27" s="85" t="s">
        <v>578</v>
      </c>
      <c r="AW27" s="26" t="s">
        <v>27</v>
      </c>
      <c r="AX27" s="11" t="s">
        <v>1586</v>
      </c>
      <c r="AY27" s="11" t="s">
        <v>1587</v>
      </c>
      <c r="AZ27" s="8" t="s">
        <v>27</v>
      </c>
      <c r="BA27" s="28" t="s">
        <v>189</v>
      </c>
      <c r="BB27" s="28" t="s">
        <v>189</v>
      </c>
      <c r="BC27" s="8" t="s">
        <v>27</v>
      </c>
      <c r="BD27" s="7" t="s">
        <v>1258</v>
      </c>
      <c r="BE27" s="7" t="s">
        <v>1258</v>
      </c>
      <c r="BF27" s="31" t="s">
        <v>27</v>
      </c>
      <c r="BG27" s="85" t="s">
        <v>578</v>
      </c>
      <c r="BH27" s="117" t="s">
        <v>1261</v>
      </c>
      <c r="BI27" s="8" t="s">
        <v>27</v>
      </c>
      <c r="BJ27" s="28" t="s">
        <v>189</v>
      </c>
      <c r="BK27" s="28" t="s">
        <v>189</v>
      </c>
      <c r="BL27" s="8" t="s">
        <v>27</v>
      </c>
      <c r="BM27" s="11" t="s">
        <v>1575</v>
      </c>
      <c r="BN27" s="85" t="s">
        <v>1288</v>
      </c>
      <c r="BO27" s="26" t="s">
        <v>27</v>
      </c>
      <c r="BP27" s="11" t="s">
        <v>1590</v>
      </c>
      <c r="BQ27" s="11"/>
      <c r="BR27" s="8" t="s">
        <v>27</v>
      </c>
      <c r="BS27" s="28" t="s">
        <v>189</v>
      </c>
      <c r="BT27" s="28" t="s">
        <v>189</v>
      </c>
      <c r="BU27" s="8" t="s">
        <v>27</v>
      </c>
      <c r="BV27" s="7" t="s">
        <v>1258</v>
      </c>
      <c r="BW27" s="7" t="s">
        <v>1259</v>
      </c>
    </row>
    <row r="28" ht="14.25" customHeight="1">
      <c r="A28" s="14" t="s">
        <v>47</v>
      </c>
      <c r="B28" s="138" t="s">
        <v>1592</v>
      </c>
      <c r="C28" s="20" t="s">
        <v>1569</v>
      </c>
      <c r="D28" s="38" t="s">
        <v>47</v>
      </c>
      <c r="E28" s="149" t="s">
        <v>1009</v>
      </c>
      <c r="F28" s="120"/>
      <c r="G28" s="14" t="s">
        <v>47</v>
      </c>
      <c r="H28" s="4"/>
      <c r="I28" s="4"/>
      <c r="J28" s="14" t="s">
        <v>47</v>
      </c>
      <c r="K28" s="89" t="s">
        <v>351</v>
      </c>
      <c r="L28" s="89" t="s">
        <v>1460</v>
      </c>
      <c r="M28" s="32" t="s">
        <v>47</v>
      </c>
      <c r="N28" s="20" t="s">
        <v>665</v>
      </c>
      <c r="O28" s="17" t="s">
        <v>1415</v>
      </c>
      <c r="P28" s="14" t="s">
        <v>47</v>
      </c>
      <c r="Q28" s="4"/>
      <c r="R28" s="4"/>
      <c r="S28" s="14" t="s">
        <v>47</v>
      </c>
      <c r="T28" s="17" t="s">
        <v>1577</v>
      </c>
      <c r="U28" s="20" t="s">
        <v>1497</v>
      </c>
      <c r="V28" s="38" t="s">
        <v>47</v>
      </c>
      <c r="W28" s="149" t="s">
        <v>1501</v>
      </c>
      <c r="X28" s="120"/>
      <c r="Y28" s="14" t="s">
        <v>47</v>
      </c>
      <c r="Z28" s="4"/>
      <c r="AA28" s="4"/>
      <c r="AB28" s="14" t="s">
        <v>47</v>
      </c>
      <c r="AC28" s="20" t="s">
        <v>1578</v>
      </c>
      <c r="AD28" s="89" t="s">
        <v>664</v>
      </c>
      <c r="AE28" s="32" t="s">
        <v>47</v>
      </c>
      <c r="AF28" s="20" t="s">
        <v>1595</v>
      </c>
      <c r="AG28" s="17" t="s">
        <v>351</v>
      </c>
      <c r="AH28" s="14" t="s">
        <v>47</v>
      </c>
      <c r="AI28" s="4"/>
      <c r="AJ28" s="4"/>
      <c r="AK28" s="14" t="s">
        <v>47</v>
      </c>
      <c r="AL28" s="124"/>
      <c r="AM28" s="20" t="s">
        <v>1597</v>
      </c>
      <c r="AN28" s="38" t="s">
        <v>47</v>
      </c>
      <c r="AO28" s="149" t="s">
        <v>1489</v>
      </c>
      <c r="AP28" s="120"/>
      <c r="AQ28" s="14" t="s">
        <v>47</v>
      </c>
      <c r="AR28" s="4"/>
      <c r="AS28" s="4"/>
      <c r="AT28" s="14" t="s">
        <v>47</v>
      </c>
      <c r="AU28" s="20" t="s">
        <v>1460</v>
      </c>
      <c r="AV28" s="89" t="s">
        <v>663</v>
      </c>
      <c r="AW28" s="32" t="s">
        <v>47</v>
      </c>
      <c r="AX28" s="20" t="s">
        <v>1598</v>
      </c>
      <c r="AY28" s="17" t="s">
        <v>1599</v>
      </c>
      <c r="AZ28" s="14" t="s">
        <v>47</v>
      </c>
      <c r="BA28" s="4"/>
      <c r="BB28" s="4"/>
      <c r="BC28" s="14" t="s">
        <v>47</v>
      </c>
      <c r="BD28" s="118"/>
      <c r="BE28" s="160"/>
      <c r="BF28" s="38" t="s">
        <v>47</v>
      </c>
      <c r="BG28" s="89" t="s">
        <v>663</v>
      </c>
      <c r="BH28" s="120"/>
      <c r="BI28" s="14" t="s">
        <v>47</v>
      </c>
      <c r="BJ28" s="4"/>
      <c r="BK28" s="4"/>
      <c r="BL28" s="14" t="s">
        <v>47</v>
      </c>
      <c r="BM28" s="20" t="s">
        <v>1460</v>
      </c>
      <c r="BN28" s="89" t="s">
        <v>660</v>
      </c>
      <c r="BO28" s="32" t="s">
        <v>47</v>
      </c>
      <c r="BP28" s="20" t="s">
        <v>1600</v>
      </c>
      <c r="BQ28" s="17"/>
      <c r="BR28" s="14" t="s">
        <v>47</v>
      </c>
      <c r="BS28" s="4"/>
      <c r="BT28" s="4"/>
      <c r="BU28" s="14" t="s">
        <v>47</v>
      </c>
      <c r="BV28" s="118"/>
      <c r="BW28" s="119"/>
    </row>
    <row r="29" ht="14.25" customHeight="1">
      <c r="A29" s="8" t="s">
        <v>27</v>
      </c>
      <c r="B29" s="130" t="s">
        <v>1580</v>
      </c>
      <c r="C29" s="11" t="s">
        <v>1557</v>
      </c>
      <c r="D29" s="31" t="s">
        <v>27</v>
      </c>
      <c r="E29" s="20" t="s">
        <v>1581</v>
      </c>
      <c r="F29" s="117" t="s">
        <v>1274</v>
      </c>
      <c r="G29" s="8" t="s">
        <v>27</v>
      </c>
      <c r="H29" s="28" t="s">
        <v>189</v>
      </c>
      <c r="I29" s="28" t="s">
        <v>189</v>
      </c>
      <c r="J29" s="8" t="s">
        <v>27</v>
      </c>
      <c r="K29" s="85" t="s">
        <v>366</v>
      </c>
      <c r="L29" s="11"/>
      <c r="M29" s="8" t="s">
        <v>27</v>
      </c>
      <c r="N29" s="11" t="s">
        <v>1582</v>
      </c>
      <c r="O29" s="11" t="s">
        <v>1355</v>
      </c>
      <c r="P29" s="8" t="s">
        <v>27</v>
      </c>
      <c r="Q29" s="28" t="s">
        <v>189</v>
      </c>
      <c r="R29" s="28" t="s">
        <v>189</v>
      </c>
      <c r="S29" s="8" t="s">
        <v>27</v>
      </c>
      <c r="T29" s="11"/>
      <c r="U29" s="11" t="s">
        <v>499</v>
      </c>
      <c r="V29" s="31" t="s">
        <v>27</v>
      </c>
      <c r="W29" s="20" t="s">
        <v>1387</v>
      </c>
      <c r="X29" s="117" t="s">
        <v>1274</v>
      </c>
      <c r="Y29" s="8" t="s">
        <v>27</v>
      </c>
      <c r="Z29" s="28" t="s">
        <v>189</v>
      </c>
      <c r="AA29" s="28" t="s">
        <v>189</v>
      </c>
      <c r="AB29" s="8" t="s">
        <v>27</v>
      </c>
      <c r="AC29" s="85" t="s">
        <v>1602</v>
      </c>
      <c r="AD29" s="11" t="s">
        <v>36</v>
      </c>
      <c r="AE29" s="8" t="s">
        <v>27</v>
      </c>
      <c r="AF29" s="11" t="s">
        <v>1584</v>
      </c>
      <c r="AG29" s="11" t="s">
        <v>366</v>
      </c>
      <c r="AH29" s="8" t="s">
        <v>27</v>
      </c>
      <c r="AI29" s="28" t="s">
        <v>189</v>
      </c>
      <c r="AJ29" s="28" t="s">
        <v>189</v>
      </c>
      <c r="AK29" s="8" t="s">
        <v>27</v>
      </c>
      <c r="AL29" s="140" t="s">
        <v>1258</v>
      </c>
      <c r="AM29" s="11" t="s">
        <v>1207</v>
      </c>
      <c r="AN29" s="31" t="s">
        <v>27</v>
      </c>
      <c r="AO29" s="20" t="s">
        <v>1387</v>
      </c>
      <c r="AP29" s="117" t="s">
        <v>1274</v>
      </c>
      <c r="AQ29" s="8" t="s">
        <v>27</v>
      </c>
      <c r="AR29" s="28" t="s">
        <v>189</v>
      </c>
      <c r="AS29" s="28" t="s">
        <v>189</v>
      </c>
      <c r="AT29" s="8" t="s">
        <v>27</v>
      </c>
      <c r="AU29" s="85" t="s">
        <v>1585</v>
      </c>
      <c r="AV29" s="11" t="s">
        <v>578</v>
      </c>
      <c r="AW29" s="8" t="s">
        <v>27</v>
      </c>
      <c r="AX29" s="11" t="s">
        <v>1586</v>
      </c>
      <c r="AY29" s="11" t="s">
        <v>1587</v>
      </c>
      <c r="AZ29" s="8" t="s">
        <v>27</v>
      </c>
      <c r="BA29" s="28" t="s">
        <v>189</v>
      </c>
      <c r="BB29" s="28" t="s">
        <v>189</v>
      </c>
      <c r="BC29" s="8" t="s">
        <v>27</v>
      </c>
      <c r="BD29" s="7" t="s">
        <v>1258</v>
      </c>
      <c r="BE29" s="7" t="s">
        <v>1258</v>
      </c>
      <c r="BF29" s="31" t="s">
        <v>27</v>
      </c>
      <c r="BG29" s="11" t="s">
        <v>578</v>
      </c>
      <c r="BH29" s="117" t="s">
        <v>1274</v>
      </c>
      <c r="BI29" s="8" t="s">
        <v>27</v>
      </c>
      <c r="BJ29" s="28" t="s">
        <v>189</v>
      </c>
      <c r="BK29" s="28" t="s">
        <v>189</v>
      </c>
      <c r="BL29" s="8" t="s">
        <v>27</v>
      </c>
      <c r="BM29" s="85" t="s">
        <v>1387</v>
      </c>
      <c r="BN29" s="11" t="s">
        <v>1288</v>
      </c>
      <c r="BO29" s="8" t="s">
        <v>27</v>
      </c>
      <c r="BP29" s="11" t="s">
        <v>1590</v>
      </c>
      <c r="BQ29" s="11"/>
      <c r="BR29" s="8" t="s">
        <v>27</v>
      </c>
      <c r="BS29" s="28" t="s">
        <v>189</v>
      </c>
      <c r="BT29" s="28" t="s">
        <v>189</v>
      </c>
      <c r="BU29" s="8" t="s">
        <v>27</v>
      </c>
      <c r="BV29" s="7" t="s">
        <v>1258</v>
      </c>
      <c r="BW29" s="7" t="s">
        <v>1259</v>
      </c>
    </row>
    <row r="30" ht="14.25" customHeight="1">
      <c r="A30" s="14" t="s">
        <v>47</v>
      </c>
      <c r="B30" s="138" t="s">
        <v>1592</v>
      </c>
      <c r="C30" s="17" t="s">
        <v>1569</v>
      </c>
      <c r="D30" s="38" t="s">
        <v>47</v>
      </c>
      <c r="E30" s="17" t="s">
        <v>1009</v>
      </c>
      <c r="F30" s="124"/>
      <c r="G30" s="14" t="s">
        <v>47</v>
      </c>
      <c r="H30" s="4"/>
      <c r="I30" s="4"/>
      <c r="J30" s="14" t="s">
        <v>47</v>
      </c>
      <c r="K30" s="17" t="s">
        <v>351</v>
      </c>
      <c r="L30" s="17"/>
      <c r="M30" s="14" t="s">
        <v>47</v>
      </c>
      <c r="N30" s="17" t="s">
        <v>665</v>
      </c>
      <c r="O30" s="17" t="s">
        <v>1415</v>
      </c>
      <c r="P30" s="14" t="s">
        <v>47</v>
      </c>
      <c r="Q30" s="4"/>
      <c r="R30" s="4"/>
      <c r="S30" s="14" t="s">
        <v>47</v>
      </c>
      <c r="T30" s="17"/>
      <c r="U30" s="17" t="s">
        <v>1497</v>
      </c>
      <c r="V30" s="38" t="s">
        <v>47</v>
      </c>
      <c r="W30" s="17" t="s">
        <v>1501</v>
      </c>
      <c r="X30" s="124"/>
      <c r="Y30" s="14" t="s">
        <v>47</v>
      </c>
      <c r="Z30" s="4"/>
      <c r="AA30" s="4"/>
      <c r="AB30" s="14" t="s">
        <v>47</v>
      </c>
      <c r="AC30" s="17" t="s">
        <v>1605</v>
      </c>
      <c r="AD30" s="17" t="s">
        <v>664</v>
      </c>
      <c r="AE30" s="14" t="s">
        <v>47</v>
      </c>
      <c r="AF30" s="17" t="s">
        <v>1595</v>
      </c>
      <c r="AG30" s="17" t="s">
        <v>351</v>
      </c>
      <c r="AH30" s="14" t="s">
        <v>47</v>
      </c>
      <c r="AI30" s="4"/>
      <c r="AJ30" s="4"/>
      <c r="AK30" s="14" t="s">
        <v>47</v>
      </c>
      <c r="AL30" s="124"/>
      <c r="AM30" s="17" t="s">
        <v>1597</v>
      </c>
      <c r="AN30" s="38" t="s">
        <v>47</v>
      </c>
      <c r="AO30" s="17" t="s">
        <v>1501</v>
      </c>
      <c r="AP30" s="124"/>
      <c r="AQ30" s="14" t="s">
        <v>47</v>
      </c>
      <c r="AR30" s="4"/>
      <c r="AS30" s="4"/>
      <c r="AT30" s="14" t="s">
        <v>47</v>
      </c>
      <c r="AU30" s="17" t="s">
        <v>1460</v>
      </c>
      <c r="AV30" s="17" t="s">
        <v>663</v>
      </c>
      <c r="AW30" s="14" t="s">
        <v>47</v>
      </c>
      <c r="AX30" s="17" t="s">
        <v>1598</v>
      </c>
      <c r="AY30" s="17" t="s">
        <v>1599</v>
      </c>
      <c r="AZ30" s="14" t="s">
        <v>47</v>
      </c>
      <c r="BA30" s="4"/>
      <c r="BB30" s="4"/>
      <c r="BC30" s="14" t="s">
        <v>47</v>
      </c>
      <c r="BD30" s="118"/>
      <c r="BE30" s="37"/>
      <c r="BF30" s="38" t="s">
        <v>47</v>
      </c>
      <c r="BG30" s="17" t="s">
        <v>663</v>
      </c>
      <c r="BH30" s="124"/>
      <c r="BI30" s="14" t="s">
        <v>47</v>
      </c>
      <c r="BJ30" s="4"/>
      <c r="BK30" s="4"/>
      <c r="BL30" s="14" t="s">
        <v>47</v>
      </c>
      <c r="BM30" s="17" t="s">
        <v>1501</v>
      </c>
      <c r="BN30" s="17" t="s">
        <v>660</v>
      </c>
      <c r="BO30" s="14" t="s">
        <v>47</v>
      </c>
      <c r="BP30" s="17" t="s">
        <v>1600</v>
      </c>
      <c r="BQ30" s="17"/>
      <c r="BR30" s="14" t="s">
        <v>47</v>
      </c>
      <c r="BS30" s="4"/>
      <c r="BT30" s="4"/>
      <c r="BU30" s="14" t="s">
        <v>47</v>
      </c>
      <c r="BV30" s="118"/>
      <c r="BW30" s="118"/>
    </row>
    <row r="31" ht="14.25" customHeight="1">
      <c r="A31" s="8" t="s">
        <v>27</v>
      </c>
      <c r="B31" s="161" t="s">
        <v>1580</v>
      </c>
      <c r="C31" s="30" t="s">
        <v>189</v>
      </c>
      <c r="D31" s="8" t="s">
        <v>27</v>
      </c>
      <c r="E31" s="63" t="s">
        <v>189</v>
      </c>
      <c r="F31" s="30" t="s">
        <v>189</v>
      </c>
      <c r="G31" s="8" t="s">
        <v>27</v>
      </c>
      <c r="H31" s="28" t="s">
        <v>189</v>
      </c>
      <c r="I31" s="28" t="s">
        <v>189</v>
      </c>
      <c r="J31" s="8" t="s">
        <v>27</v>
      </c>
      <c r="K31" s="28" t="s">
        <v>189</v>
      </c>
      <c r="L31" s="28" t="s">
        <v>189</v>
      </c>
      <c r="M31" s="8" t="s">
        <v>27</v>
      </c>
      <c r="N31" s="30" t="s">
        <v>189</v>
      </c>
      <c r="O31" s="28" t="s">
        <v>189</v>
      </c>
      <c r="P31" s="8" t="s">
        <v>27</v>
      </c>
      <c r="Q31" s="28" t="s">
        <v>189</v>
      </c>
      <c r="R31" s="28" t="s">
        <v>189</v>
      </c>
      <c r="S31" s="8" t="s">
        <v>27</v>
      </c>
      <c r="T31" s="30" t="s">
        <v>189</v>
      </c>
      <c r="U31" s="30" t="s">
        <v>189</v>
      </c>
      <c r="V31" s="8" t="s">
        <v>27</v>
      </c>
      <c r="W31" s="63" t="s">
        <v>189</v>
      </c>
      <c r="X31" s="30" t="s">
        <v>189</v>
      </c>
      <c r="Y31" s="8" t="s">
        <v>27</v>
      </c>
      <c r="Z31" s="28" t="s">
        <v>189</v>
      </c>
      <c r="AA31" s="28" t="s">
        <v>189</v>
      </c>
      <c r="AB31" s="8" t="s">
        <v>27</v>
      </c>
      <c r="AC31" s="28" t="s">
        <v>189</v>
      </c>
      <c r="AD31" s="28" t="s">
        <v>189</v>
      </c>
      <c r="AE31" s="8" t="s">
        <v>27</v>
      </c>
      <c r="AF31" s="30" t="s">
        <v>189</v>
      </c>
      <c r="AG31" s="28" t="s">
        <v>189</v>
      </c>
      <c r="AH31" s="8" t="s">
        <v>27</v>
      </c>
      <c r="AI31" s="28" t="s">
        <v>189</v>
      </c>
      <c r="AJ31" s="28" t="s">
        <v>189</v>
      </c>
      <c r="AK31" s="8" t="s">
        <v>27</v>
      </c>
      <c r="AL31" s="163" t="s">
        <v>1258</v>
      </c>
      <c r="AM31" s="30" t="s">
        <v>189</v>
      </c>
      <c r="AN31" s="8" t="s">
        <v>27</v>
      </c>
      <c r="AO31" s="63" t="s">
        <v>189</v>
      </c>
      <c r="AP31" s="30" t="s">
        <v>189</v>
      </c>
      <c r="AQ31" s="8" t="s">
        <v>27</v>
      </c>
      <c r="AR31" s="28" t="s">
        <v>189</v>
      </c>
      <c r="AS31" s="28" t="s">
        <v>189</v>
      </c>
      <c r="AT31" s="8" t="s">
        <v>27</v>
      </c>
      <c r="AU31" s="28" t="s">
        <v>189</v>
      </c>
      <c r="AV31" s="28" t="s">
        <v>189</v>
      </c>
      <c r="AW31" s="8" t="s">
        <v>27</v>
      </c>
      <c r="AX31" s="30" t="s">
        <v>189</v>
      </c>
      <c r="AY31" s="28" t="s">
        <v>189</v>
      </c>
      <c r="AZ31" s="8" t="s">
        <v>27</v>
      </c>
      <c r="BA31" s="28" t="s">
        <v>189</v>
      </c>
      <c r="BB31" s="28" t="s">
        <v>189</v>
      </c>
      <c r="BC31" s="8" t="s">
        <v>27</v>
      </c>
      <c r="BD31" s="126" t="s">
        <v>1258</v>
      </c>
      <c r="BE31" s="126" t="s">
        <v>1258</v>
      </c>
      <c r="BF31" s="8" t="s">
        <v>27</v>
      </c>
      <c r="BG31" s="63" t="s">
        <v>189</v>
      </c>
      <c r="BH31" s="30" t="s">
        <v>189</v>
      </c>
      <c r="BI31" s="8" t="s">
        <v>27</v>
      </c>
      <c r="BJ31" s="28" t="s">
        <v>189</v>
      </c>
      <c r="BK31" s="28" t="s">
        <v>189</v>
      </c>
      <c r="BL31" s="8" t="s">
        <v>27</v>
      </c>
      <c r="BM31" s="28" t="s">
        <v>189</v>
      </c>
      <c r="BN31" s="28" t="s">
        <v>189</v>
      </c>
      <c r="BO31" s="8" t="s">
        <v>27</v>
      </c>
      <c r="BP31" s="30" t="s">
        <v>189</v>
      </c>
      <c r="BQ31" s="28" t="s">
        <v>189</v>
      </c>
      <c r="BR31" s="8" t="s">
        <v>27</v>
      </c>
      <c r="BS31" s="28" t="s">
        <v>189</v>
      </c>
      <c r="BT31" s="28" t="s">
        <v>189</v>
      </c>
      <c r="BU31" s="8" t="s">
        <v>27</v>
      </c>
      <c r="BV31" s="126" t="s">
        <v>1258</v>
      </c>
      <c r="BW31" s="28" t="s">
        <v>189</v>
      </c>
    </row>
    <row r="32" ht="14.25" customHeight="1">
      <c r="A32" s="14" t="s">
        <v>47</v>
      </c>
      <c r="B32" s="164" t="s">
        <v>1592</v>
      </c>
      <c r="C32" s="36"/>
      <c r="D32" s="14" t="s">
        <v>47</v>
      </c>
      <c r="E32" s="36"/>
      <c r="F32" s="36"/>
      <c r="G32" s="14" t="s">
        <v>47</v>
      </c>
      <c r="H32" s="4"/>
      <c r="I32" s="4"/>
      <c r="J32" s="14" t="s">
        <v>47</v>
      </c>
      <c r="K32" s="4"/>
      <c r="L32" s="4"/>
      <c r="M32" s="14" t="s">
        <v>47</v>
      </c>
      <c r="N32" s="36"/>
      <c r="O32" s="4"/>
      <c r="P32" s="14" t="s">
        <v>47</v>
      </c>
      <c r="Q32" s="4"/>
      <c r="R32" s="4"/>
      <c r="S32" s="14" t="s">
        <v>47</v>
      </c>
      <c r="T32" s="36"/>
      <c r="U32" s="36"/>
      <c r="V32" s="14" t="s">
        <v>47</v>
      </c>
      <c r="W32" s="36"/>
      <c r="X32" s="36"/>
      <c r="Y32" s="14" t="s">
        <v>47</v>
      </c>
      <c r="Z32" s="4"/>
      <c r="AA32" s="4"/>
      <c r="AB32" s="14" t="s">
        <v>47</v>
      </c>
      <c r="AC32" s="4"/>
      <c r="AD32" s="4"/>
      <c r="AE32" s="14" t="s">
        <v>47</v>
      </c>
      <c r="AF32" s="36"/>
      <c r="AG32" s="4"/>
      <c r="AH32" s="14" t="s">
        <v>47</v>
      </c>
      <c r="AI32" s="4"/>
      <c r="AJ32" s="4"/>
      <c r="AK32" s="14" t="s">
        <v>47</v>
      </c>
      <c r="AL32" s="165"/>
      <c r="AM32" s="36"/>
      <c r="AN32" s="14" t="s">
        <v>47</v>
      </c>
      <c r="AO32" s="36"/>
      <c r="AP32" s="36"/>
      <c r="AQ32" s="14" t="s">
        <v>47</v>
      </c>
      <c r="AR32" s="4"/>
      <c r="AS32" s="4"/>
      <c r="AT32" s="14" t="s">
        <v>47</v>
      </c>
      <c r="AU32" s="4"/>
      <c r="AV32" s="4"/>
      <c r="AW32" s="14" t="s">
        <v>47</v>
      </c>
      <c r="AX32" s="36"/>
      <c r="AY32" s="4"/>
      <c r="AZ32" s="14" t="s">
        <v>47</v>
      </c>
      <c r="BA32" s="4"/>
      <c r="BB32" s="4"/>
      <c r="BC32" s="14" t="s">
        <v>47</v>
      </c>
      <c r="BD32" s="128"/>
      <c r="BE32" s="36"/>
      <c r="BF32" s="14" t="s">
        <v>47</v>
      </c>
      <c r="BG32" s="36"/>
      <c r="BH32" s="36"/>
      <c r="BI32" s="14" t="s">
        <v>47</v>
      </c>
      <c r="BJ32" s="4"/>
      <c r="BK32" s="4"/>
      <c r="BL32" s="14" t="s">
        <v>47</v>
      </c>
      <c r="BM32" s="4"/>
      <c r="BN32" s="4"/>
      <c r="BO32" s="14" t="s">
        <v>47</v>
      </c>
      <c r="BP32" s="36"/>
      <c r="BQ32" s="4"/>
      <c r="BR32" s="14" t="s">
        <v>47</v>
      </c>
      <c r="BS32" s="4"/>
      <c r="BT32" s="4"/>
      <c r="BU32" s="14" t="s">
        <v>47</v>
      </c>
      <c r="BV32" s="128"/>
      <c r="BW32" s="4"/>
    </row>
    <row r="33" ht="14.25" customHeight="1">
      <c r="A33" s="8" t="s">
        <v>27</v>
      </c>
      <c r="B33" s="30" t="s">
        <v>189</v>
      </c>
      <c r="C33" s="28" t="s">
        <v>189</v>
      </c>
      <c r="D33" s="8" t="s">
        <v>27</v>
      </c>
      <c r="E33" s="28" t="s">
        <v>189</v>
      </c>
      <c r="F33" s="28" t="s">
        <v>189</v>
      </c>
      <c r="G33" s="8" t="s">
        <v>27</v>
      </c>
      <c r="H33" s="28" t="s">
        <v>189</v>
      </c>
      <c r="I33" s="28" t="s">
        <v>189</v>
      </c>
      <c r="J33" s="8" t="s">
        <v>27</v>
      </c>
      <c r="K33" s="28" t="s">
        <v>189</v>
      </c>
      <c r="L33" s="28" t="s">
        <v>189</v>
      </c>
      <c r="M33" s="8" t="s">
        <v>27</v>
      </c>
      <c r="N33" s="28" t="s">
        <v>189</v>
      </c>
      <c r="O33" s="28" t="s">
        <v>189</v>
      </c>
      <c r="P33" s="8" t="s">
        <v>27</v>
      </c>
      <c r="Q33" s="30" t="s">
        <v>189</v>
      </c>
      <c r="R33" s="28" t="s">
        <v>189</v>
      </c>
      <c r="S33" s="8" t="s">
        <v>27</v>
      </c>
      <c r="T33" s="30" t="s">
        <v>189</v>
      </c>
      <c r="U33" s="28" t="s">
        <v>189</v>
      </c>
      <c r="V33" s="8" t="s">
        <v>27</v>
      </c>
      <c r="W33" s="28" t="s">
        <v>189</v>
      </c>
      <c r="X33" s="28" t="s">
        <v>189</v>
      </c>
      <c r="Y33" s="8" t="s">
        <v>27</v>
      </c>
      <c r="Z33" s="28" t="s">
        <v>189</v>
      </c>
      <c r="AA33" s="28" t="s">
        <v>189</v>
      </c>
      <c r="AB33" s="8" t="s">
        <v>27</v>
      </c>
      <c r="AC33" s="28" t="s">
        <v>189</v>
      </c>
      <c r="AD33" s="28" t="s">
        <v>189</v>
      </c>
      <c r="AE33" s="8" t="s">
        <v>27</v>
      </c>
      <c r="AF33" s="28" t="s">
        <v>189</v>
      </c>
      <c r="AG33" s="28" t="s">
        <v>189</v>
      </c>
      <c r="AH33" s="8" t="s">
        <v>27</v>
      </c>
      <c r="AI33" s="30" t="s">
        <v>189</v>
      </c>
      <c r="AJ33" s="28" t="s">
        <v>189</v>
      </c>
      <c r="AK33" s="8" t="s">
        <v>27</v>
      </c>
      <c r="AL33" s="30" t="s">
        <v>189</v>
      </c>
      <c r="AM33" s="28" t="s">
        <v>189</v>
      </c>
      <c r="AN33" s="8" t="s">
        <v>27</v>
      </c>
      <c r="AO33" s="28" t="s">
        <v>189</v>
      </c>
      <c r="AP33" s="28" t="s">
        <v>189</v>
      </c>
      <c r="AQ33" s="8" t="s">
        <v>27</v>
      </c>
      <c r="AR33" s="28" t="s">
        <v>189</v>
      </c>
      <c r="AS33" s="28" t="s">
        <v>189</v>
      </c>
      <c r="AT33" s="8" t="s">
        <v>27</v>
      </c>
      <c r="AU33" s="28" t="s">
        <v>189</v>
      </c>
      <c r="AV33" s="28" t="s">
        <v>189</v>
      </c>
      <c r="AW33" s="8" t="s">
        <v>27</v>
      </c>
      <c r="AX33" s="28" t="s">
        <v>189</v>
      </c>
      <c r="AY33" s="28" t="s">
        <v>189</v>
      </c>
      <c r="AZ33" s="8" t="s">
        <v>27</v>
      </c>
      <c r="BA33" s="30" t="s">
        <v>189</v>
      </c>
      <c r="BB33" s="28" t="s">
        <v>189</v>
      </c>
      <c r="BC33" s="8" t="s">
        <v>27</v>
      </c>
      <c r="BD33" s="126" t="s">
        <v>1258</v>
      </c>
      <c r="BE33" s="82" t="s">
        <v>1258</v>
      </c>
      <c r="BF33" s="8" t="s">
        <v>27</v>
      </c>
      <c r="BG33" s="28" t="s">
        <v>189</v>
      </c>
      <c r="BH33" s="28" t="s">
        <v>189</v>
      </c>
      <c r="BI33" s="8" t="s">
        <v>27</v>
      </c>
      <c r="BJ33" s="28" t="s">
        <v>189</v>
      </c>
      <c r="BK33" s="28" t="s">
        <v>189</v>
      </c>
      <c r="BL33" s="8" t="s">
        <v>27</v>
      </c>
      <c r="BM33" s="28" t="s">
        <v>189</v>
      </c>
      <c r="BN33" s="28" t="s">
        <v>189</v>
      </c>
      <c r="BO33" s="8" t="s">
        <v>27</v>
      </c>
      <c r="BP33" s="28" t="s">
        <v>189</v>
      </c>
      <c r="BQ33" s="28" t="s">
        <v>189</v>
      </c>
      <c r="BR33" s="8" t="s">
        <v>27</v>
      </c>
      <c r="BS33" s="30" t="s">
        <v>189</v>
      </c>
      <c r="BT33" s="28" t="s">
        <v>189</v>
      </c>
      <c r="BU33" s="8" t="s">
        <v>27</v>
      </c>
      <c r="BV33" s="28" t="s">
        <v>189</v>
      </c>
      <c r="BW33" s="28" t="s">
        <v>189</v>
      </c>
    </row>
    <row r="34" ht="14.25" customHeight="1">
      <c r="A34" s="14" t="s">
        <v>47</v>
      </c>
      <c r="B34" s="36"/>
      <c r="C34" s="4"/>
      <c r="D34" s="14" t="s">
        <v>47</v>
      </c>
      <c r="E34" s="4"/>
      <c r="F34" s="4"/>
      <c r="G34" s="14" t="s">
        <v>47</v>
      </c>
      <c r="H34" s="4"/>
      <c r="I34" s="4"/>
      <c r="J34" s="14" t="s">
        <v>47</v>
      </c>
      <c r="K34" s="4"/>
      <c r="L34" s="4"/>
      <c r="M34" s="14" t="s">
        <v>47</v>
      </c>
      <c r="N34" s="4"/>
      <c r="O34" s="4"/>
      <c r="P34" s="14" t="s">
        <v>47</v>
      </c>
      <c r="Q34" s="36"/>
      <c r="R34" s="4"/>
      <c r="S34" s="14" t="s">
        <v>47</v>
      </c>
      <c r="T34" s="36"/>
      <c r="U34" s="4"/>
      <c r="V34" s="14" t="s">
        <v>47</v>
      </c>
      <c r="W34" s="4"/>
      <c r="X34" s="4"/>
      <c r="Y34" s="14" t="s">
        <v>47</v>
      </c>
      <c r="Z34" s="4"/>
      <c r="AA34" s="4"/>
      <c r="AB34" s="14" t="s">
        <v>47</v>
      </c>
      <c r="AC34" s="4"/>
      <c r="AD34" s="4"/>
      <c r="AE34" s="14" t="s">
        <v>47</v>
      </c>
      <c r="AF34" s="4"/>
      <c r="AG34" s="4"/>
      <c r="AH34" s="14" t="s">
        <v>47</v>
      </c>
      <c r="AI34" s="36"/>
      <c r="AJ34" s="4"/>
      <c r="AK34" s="14" t="s">
        <v>47</v>
      </c>
      <c r="AL34" s="36"/>
      <c r="AM34" s="4"/>
      <c r="AN34" s="14" t="s">
        <v>47</v>
      </c>
      <c r="AO34" s="4"/>
      <c r="AP34" s="4"/>
      <c r="AQ34" s="14" t="s">
        <v>47</v>
      </c>
      <c r="AR34" s="4"/>
      <c r="AS34" s="4"/>
      <c r="AT34" s="14" t="s">
        <v>47</v>
      </c>
      <c r="AU34" s="4"/>
      <c r="AV34" s="4"/>
      <c r="AW34" s="14" t="s">
        <v>47</v>
      </c>
      <c r="AX34" s="4"/>
      <c r="AY34" s="4"/>
      <c r="AZ34" s="14" t="s">
        <v>47</v>
      </c>
      <c r="BA34" s="36"/>
      <c r="BB34" s="4"/>
      <c r="BC34" s="14" t="s">
        <v>47</v>
      </c>
      <c r="BD34" s="36"/>
      <c r="BE34" s="4"/>
      <c r="BF34" s="14" t="s">
        <v>47</v>
      </c>
      <c r="BG34" s="4"/>
      <c r="BH34" s="4"/>
      <c r="BI34" s="14" t="s">
        <v>47</v>
      </c>
      <c r="BJ34" s="4"/>
      <c r="BK34" s="4"/>
      <c r="BL34" s="14" t="s">
        <v>47</v>
      </c>
      <c r="BM34" s="4"/>
      <c r="BN34" s="4"/>
      <c r="BO34" s="14" t="s">
        <v>47</v>
      </c>
      <c r="BP34" s="4"/>
      <c r="BQ34" s="4"/>
      <c r="BR34" s="14" t="s">
        <v>47</v>
      </c>
      <c r="BS34" s="36"/>
      <c r="BT34" s="4"/>
      <c r="BU34" s="14" t="s">
        <v>47</v>
      </c>
      <c r="BV34" s="4"/>
      <c r="BW34" s="4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8">
    <mergeCell ref="A1:A2"/>
    <mergeCell ref="B1:C1"/>
    <mergeCell ref="D1:D2"/>
    <mergeCell ref="E1:F1"/>
    <mergeCell ref="G1:G2"/>
    <mergeCell ref="H1:I1"/>
    <mergeCell ref="J1:J2"/>
    <mergeCell ref="K1:L1"/>
    <mergeCell ref="M1:M2"/>
    <mergeCell ref="N1:O1"/>
    <mergeCell ref="P1:P2"/>
    <mergeCell ref="Q1:R1"/>
    <mergeCell ref="S1:S2"/>
    <mergeCell ref="V1:V2"/>
    <mergeCell ref="BJ23:BJ24"/>
    <mergeCell ref="BJ25:BJ26"/>
    <mergeCell ref="AD19:AD20"/>
    <mergeCell ref="AR23:AR24"/>
    <mergeCell ref="AS23:AS24"/>
    <mergeCell ref="BK23:BK24"/>
    <mergeCell ref="AR25:AR26"/>
    <mergeCell ref="AS25:AS26"/>
    <mergeCell ref="BK25:BK26"/>
    <mergeCell ref="BK27:BK28"/>
    <mergeCell ref="BS27:BS28"/>
    <mergeCell ref="AI27:AI28"/>
    <mergeCell ref="AJ27:AJ28"/>
    <mergeCell ref="AR27:AR28"/>
    <mergeCell ref="AS27:AS28"/>
    <mergeCell ref="BA27:BA28"/>
    <mergeCell ref="BB27:BB28"/>
    <mergeCell ref="BJ27:BJ28"/>
    <mergeCell ref="T1:U1"/>
    <mergeCell ref="W1:X1"/>
    <mergeCell ref="Z1:AA1"/>
    <mergeCell ref="AC1:AD1"/>
    <mergeCell ref="AF1:AG1"/>
    <mergeCell ref="AI1:AJ1"/>
    <mergeCell ref="AL1:AM1"/>
    <mergeCell ref="Y1:Y2"/>
    <mergeCell ref="AB1:AB2"/>
    <mergeCell ref="AE1:AE2"/>
    <mergeCell ref="AH1:AH2"/>
    <mergeCell ref="AK1:AK2"/>
    <mergeCell ref="AN1:AN2"/>
    <mergeCell ref="AQ1:AQ2"/>
    <mergeCell ref="BJ1:BK1"/>
    <mergeCell ref="BM1:BN1"/>
    <mergeCell ref="BP1:BQ1"/>
    <mergeCell ref="BS1:BT1"/>
    <mergeCell ref="BV1:BW1"/>
    <mergeCell ref="AO1:AP1"/>
    <mergeCell ref="AR1:AS1"/>
    <mergeCell ref="AU1:AV1"/>
    <mergeCell ref="AX1:AY1"/>
    <mergeCell ref="BA1:BB1"/>
    <mergeCell ref="BD1:BE1"/>
    <mergeCell ref="BG1:BH1"/>
    <mergeCell ref="BO1:BO2"/>
    <mergeCell ref="BR1:BR2"/>
    <mergeCell ref="BU1:BU2"/>
    <mergeCell ref="BT27:BT28"/>
    <mergeCell ref="AT1:AT2"/>
    <mergeCell ref="AW1:AW2"/>
    <mergeCell ref="AZ1:AZ2"/>
    <mergeCell ref="BC1:BC2"/>
    <mergeCell ref="BF1:BF2"/>
    <mergeCell ref="BI1:BI2"/>
    <mergeCell ref="BL1:BL2"/>
    <mergeCell ref="L19:L20"/>
    <mergeCell ref="H27:H28"/>
    <mergeCell ref="I27:I28"/>
    <mergeCell ref="Q27:Q28"/>
    <mergeCell ref="R27:R28"/>
    <mergeCell ref="Z27:Z28"/>
    <mergeCell ref="AA27:AA28"/>
    <mergeCell ref="BG31:BG32"/>
    <mergeCell ref="BH31:BH32"/>
    <mergeCell ref="AU31:AU32"/>
    <mergeCell ref="AV31:AV32"/>
    <mergeCell ref="AX31:AX32"/>
    <mergeCell ref="AY31:AY32"/>
    <mergeCell ref="BA31:BA32"/>
    <mergeCell ref="BB31:BB32"/>
    <mergeCell ref="BE31:BE32"/>
    <mergeCell ref="BT31:BT32"/>
    <mergeCell ref="BW31:BW32"/>
    <mergeCell ref="BJ31:BJ32"/>
    <mergeCell ref="BK31:BK32"/>
    <mergeCell ref="BM31:BM32"/>
    <mergeCell ref="BN31:BN32"/>
    <mergeCell ref="BP31:BP32"/>
    <mergeCell ref="BQ31:BQ32"/>
    <mergeCell ref="BS31:BS32"/>
    <mergeCell ref="B33:B34"/>
    <mergeCell ref="C33:C34"/>
    <mergeCell ref="E33:E34"/>
    <mergeCell ref="F33:F34"/>
    <mergeCell ref="H33:H34"/>
    <mergeCell ref="I33:I34"/>
    <mergeCell ref="K33:K34"/>
    <mergeCell ref="L33:L34"/>
    <mergeCell ref="N33:N34"/>
    <mergeCell ref="O33:O34"/>
    <mergeCell ref="Q33:Q34"/>
    <mergeCell ref="R33:R34"/>
    <mergeCell ref="T33:T34"/>
    <mergeCell ref="U33:U34"/>
    <mergeCell ref="W33:W34"/>
    <mergeCell ref="X33:X34"/>
    <mergeCell ref="Z33:Z34"/>
    <mergeCell ref="AA33:AA34"/>
    <mergeCell ref="AC33:AC34"/>
    <mergeCell ref="AD33:AD34"/>
    <mergeCell ref="AF33:AF34"/>
    <mergeCell ref="AG33:AG34"/>
    <mergeCell ref="AI33:AI34"/>
    <mergeCell ref="AJ33:AJ34"/>
    <mergeCell ref="AL33:AL34"/>
    <mergeCell ref="AM33:AM34"/>
    <mergeCell ref="AO33:AO34"/>
    <mergeCell ref="AP33:AP34"/>
    <mergeCell ref="AR33:AR34"/>
    <mergeCell ref="AS33:AS34"/>
    <mergeCell ref="AU33:AU34"/>
    <mergeCell ref="AV33:AV34"/>
    <mergeCell ref="AX33:AX34"/>
    <mergeCell ref="AY33:AY34"/>
    <mergeCell ref="BA33:BA34"/>
    <mergeCell ref="BM33:BM34"/>
    <mergeCell ref="BN33:BN34"/>
    <mergeCell ref="BP33:BP34"/>
    <mergeCell ref="BQ33:BQ34"/>
    <mergeCell ref="BS33:BS34"/>
    <mergeCell ref="BT33:BT34"/>
    <mergeCell ref="BV33:BV34"/>
    <mergeCell ref="BW33:BW34"/>
    <mergeCell ref="BB33:BB34"/>
    <mergeCell ref="BD33:BD34"/>
    <mergeCell ref="BE33:BE34"/>
    <mergeCell ref="BG33:BG34"/>
    <mergeCell ref="BH33:BH34"/>
    <mergeCell ref="BJ33:BJ34"/>
    <mergeCell ref="BK33:BK34"/>
    <mergeCell ref="BS29:BS30"/>
    <mergeCell ref="BT29:BT30"/>
    <mergeCell ref="AJ29:AJ30"/>
    <mergeCell ref="AR29:AR30"/>
    <mergeCell ref="AS29:AS30"/>
    <mergeCell ref="BA29:BA30"/>
    <mergeCell ref="BB29:BB30"/>
    <mergeCell ref="BJ29:BJ30"/>
    <mergeCell ref="BK29:BK30"/>
    <mergeCell ref="H29:H30"/>
    <mergeCell ref="I29:I30"/>
    <mergeCell ref="Q29:Q30"/>
    <mergeCell ref="R29:R30"/>
    <mergeCell ref="Z29:Z30"/>
    <mergeCell ref="AA29:AA30"/>
    <mergeCell ref="AI29:AI30"/>
    <mergeCell ref="N31:N32"/>
    <mergeCell ref="O31:O32"/>
    <mergeCell ref="Q31:Q32"/>
    <mergeCell ref="R31:R32"/>
    <mergeCell ref="T31:T32"/>
    <mergeCell ref="U31:U32"/>
    <mergeCell ref="W31:W32"/>
    <mergeCell ref="X31:X32"/>
    <mergeCell ref="Z31:Z32"/>
    <mergeCell ref="AA31:AA32"/>
    <mergeCell ref="AC31:AC32"/>
    <mergeCell ref="AD31:AD32"/>
    <mergeCell ref="AF31:AF32"/>
    <mergeCell ref="AG31:AG32"/>
    <mergeCell ref="AI31:AI32"/>
    <mergeCell ref="AJ31:AJ32"/>
    <mergeCell ref="AM31:AM32"/>
    <mergeCell ref="AO31:AO32"/>
    <mergeCell ref="AP31:AP32"/>
    <mergeCell ref="AR31:AR32"/>
    <mergeCell ref="AS31:AS32"/>
    <mergeCell ref="C31:C32"/>
    <mergeCell ref="E31:E32"/>
    <mergeCell ref="F31:F32"/>
    <mergeCell ref="H31:H32"/>
    <mergeCell ref="I31:I32"/>
    <mergeCell ref="K31:K32"/>
    <mergeCell ref="L31:L3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6.86"/>
    <col customWidth="1" min="3" max="3" width="16.71"/>
    <col customWidth="1" min="4" max="4" width="16.14"/>
    <col customWidth="1" min="5" max="5" width="18.57"/>
    <col customWidth="1" min="6" max="6" width="18.43"/>
    <col customWidth="1" min="7" max="7" width="20.57"/>
    <col customWidth="1" min="8" max="8" width="15.71"/>
    <col customWidth="1" min="9" max="9" width="20.71"/>
    <col customWidth="1" min="10" max="10" width="16.86"/>
    <col customWidth="1" min="11" max="11" width="18.14"/>
    <col customWidth="1" min="12" max="12" width="18.57"/>
    <col customWidth="1" min="13" max="13" width="13.86"/>
    <col customWidth="1" min="14" max="14" width="17.14"/>
    <col customWidth="1" min="15" max="15" width="17.29"/>
    <col customWidth="1" min="16" max="16" width="15.71"/>
    <col customWidth="1" min="17" max="17" width="17.0"/>
    <col customWidth="1" min="18" max="18" width="19.29"/>
    <col customWidth="1" min="19" max="19" width="8.71"/>
    <col customWidth="1" min="20" max="20" width="18.57"/>
    <col customWidth="1" min="21" max="21" width="17.29"/>
    <col customWidth="1" min="22" max="22" width="19.14"/>
    <col customWidth="1" min="23" max="23" width="18.86"/>
    <col customWidth="1" min="24" max="24" width="22.0"/>
    <col customWidth="1" min="25" max="25" width="14.29"/>
    <col customWidth="1" min="26" max="26" width="17.57"/>
    <col customWidth="1" min="27" max="27" width="20.29"/>
    <col customWidth="1" min="28" max="28" width="13.86"/>
    <col customWidth="1" min="29" max="29" width="17.43"/>
    <col customWidth="1" min="30" max="30" width="19.0"/>
    <col customWidth="1" min="31" max="31" width="14.86"/>
    <col customWidth="1" min="32" max="32" width="22.57"/>
    <col customWidth="1" min="33" max="33" width="17.57"/>
    <col customWidth="1" min="34" max="34" width="14.71"/>
    <col customWidth="1" min="35" max="35" width="20.29"/>
    <col customWidth="1" min="36" max="36" width="20.0"/>
    <col customWidth="1" min="37" max="37" width="14.14"/>
    <col customWidth="1" min="38" max="38" width="25.43"/>
    <col customWidth="1" min="39" max="39" width="18.29"/>
    <col customWidth="1" min="40" max="40" width="15.43"/>
    <col customWidth="1" min="41" max="41" width="21.29"/>
    <col customWidth="1" min="42" max="42" width="17.57"/>
    <col customWidth="1" min="43" max="43" width="17.0"/>
    <col customWidth="1" min="44" max="44" width="19.57"/>
    <col customWidth="1" min="45" max="45" width="20.57"/>
    <col customWidth="1" min="46" max="46" width="14.86"/>
    <col customWidth="1" min="47" max="47" width="15.29"/>
    <col customWidth="1" min="48" max="48" width="23.43"/>
    <col customWidth="1" min="49" max="49" width="15.57"/>
    <col customWidth="1" min="50" max="50" width="15.29"/>
    <col customWidth="1" min="51" max="51" width="17.14"/>
    <col customWidth="1" min="52" max="52" width="13.29"/>
    <col customWidth="1" min="53" max="53" width="14.86"/>
    <col customWidth="1" min="54" max="54" width="16.14"/>
    <col customWidth="1" min="55" max="55" width="14.57"/>
    <col customWidth="1" min="56" max="56" width="15.29"/>
    <col customWidth="1" min="57" max="57" width="18.14"/>
    <col customWidth="1" min="58" max="58" width="15.71"/>
    <col customWidth="1" min="59" max="59" width="17.71"/>
    <col customWidth="1" min="60" max="60" width="20.71"/>
    <col customWidth="1" min="61" max="61" width="14.0"/>
    <col customWidth="1" min="62" max="62" width="18.29"/>
    <col customWidth="1" min="63" max="63" width="18.86"/>
    <col customWidth="1" min="64" max="64" width="8.71"/>
    <col customWidth="1" min="65" max="65" width="18.29"/>
    <col customWidth="1" min="66" max="66" width="17.86"/>
    <col customWidth="1" min="67" max="67" width="15.29"/>
    <col customWidth="1" min="68" max="68" width="15.71"/>
    <col customWidth="1" min="69" max="69" width="16.86"/>
    <col customWidth="1" min="70" max="70" width="18.86"/>
    <col customWidth="1" min="71" max="71" width="17.71"/>
    <col customWidth="1" min="72" max="72" width="22.29"/>
    <col customWidth="1" min="73" max="73" width="15.0"/>
    <col customWidth="1" min="74" max="74" width="21.29"/>
    <col customWidth="1" min="75" max="75" width="18.71"/>
    <col customWidth="1" min="76" max="76" width="15.29"/>
    <col customWidth="1" min="77" max="77" width="21.57"/>
    <col customWidth="1" min="78" max="78" width="23.14"/>
    <col customWidth="1" min="79" max="79" width="14.29"/>
    <col customWidth="1" min="80" max="80" width="27.29"/>
    <col customWidth="1" min="81" max="81" width="28.29"/>
  </cols>
  <sheetData>
    <row r="1" ht="14.25" customHeight="1">
      <c r="A1" s="1" t="s">
        <v>0</v>
      </c>
      <c r="B1" s="2" t="s">
        <v>822</v>
      </c>
      <c r="C1" s="3"/>
      <c r="D1" s="1" t="s">
        <v>0</v>
      </c>
      <c r="E1" s="2" t="s">
        <v>823</v>
      </c>
      <c r="F1" s="3"/>
      <c r="G1" s="1" t="s">
        <v>0</v>
      </c>
      <c r="H1" s="2" t="s">
        <v>824</v>
      </c>
      <c r="I1" s="3"/>
      <c r="J1" s="1" t="str">
        <f t="array" ref="J1">+AB2+J1:X3+J1:AA35</f>
        <v>#REF!</v>
      </c>
      <c r="K1" s="65" t="s">
        <v>825</v>
      </c>
      <c r="L1" s="3"/>
      <c r="M1" s="1" t="s">
        <v>0</v>
      </c>
      <c r="N1" s="2" t="s">
        <v>826</v>
      </c>
      <c r="O1" s="3"/>
      <c r="P1" s="1" t="s">
        <v>0</v>
      </c>
      <c r="Q1" s="2" t="s">
        <v>827</v>
      </c>
      <c r="R1" s="3"/>
      <c r="S1" s="1" t="s">
        <v>0</v>
      </c>
      <c r="T1" s="2" t="s">
        <v>828</v>
      </c>
      <c r="U1" s="3"/>
      <c r="V1" s="1" t="s">
        <v>0</v>
      </c>
      <c r="W1" s="2" t="s">
        <v>829</v>
      </c>
      <c r="X1" s="3"/>
      <c r="Y1" s="1" t="s">
        <v>0</v>
      </c>
      <c r="Z1" s="2" t="s">
        <v>830</v>
      </c>
      <c r="AA1" s="3"/>
      <c r="AB1" s="1" t="str">
        <f t="array" ref="AB1">+AT2+AB1:AP3+AB1:AS35</f>
        <v>#REF!</v>
      </c>
      <c r="AC1" s="65" t="s">
        <v>831</v>
      </c>
      <c r="AD1" s="3"/>
      <c r="AE1" s="1" t="s">
        <v>0</v>
      </c>
      <c r="AF1" s="2" t="s">
        <v>832</v>
      </c>
      <c r="AG1" s="3"/>
      <c r="AH1" s="1" t="s">
        <v>0</v>
      </c>
      <c r="AI1" s="2" t="s">
        <v>833</v>
      </c>
      <c r="AJ1" s="3"/>
      <c r="AK1" s="1" t="s">
        <v>0</v>
      </c>
      <c r="AL1" s="2" t="s">
        <v>834</v>
      </c>
      <c r="AM1" s="3"/>
      <c r="AN1" s="1" t="s">
        <v>0</v>
      </c>
      <c r="AO1" s="2" t="s">
        <v>835</v>
      </c>
      <c r="AP1" s="3"/>
      <c r="AQ1" s="1" t="s">
        <v>0</v>
      </c>
      <c r="AR1" s="2" t="s">
        <v>836</v>
      </c>
      <c r="AS1" s="3"/>
      <c r="AT1" s="1" t="str">
        <f t="array" ref="AT1">+BL2+AT1:BH3+AT1:BK35</f>
        <v>#REF!</v>
      </c>
      <c r="AU1" s="65" t="s">
        <v>837</v>
      </c>
      <c r="AV1" s="3"/>
      <c r="AW1" s="1" t="s">
        <v>0</v>
      </c>
      <c r="AX1" s="2" t="s">
        <v>838</v>
      </c>
      <c r="AY1" s="3"/>
      <c r="AZ1" s="1" t="s">
        <v>0</v>
      </c>
      <c r="BA1" s="2" t="s">
        <v>839</v>
      </c>
      <c r="BB1" s="3"/>
      <c r="BC1" s="1" t="s">
        <v>0</v>
      </c>
      <c r="BD1" s="2" t="s">
        <v>840</v>
      </c>
      <c r="BE1" s="3"/>
      <c r="BF1" s="1" t="s">
        <v>0</v>
      </c>
      <c r="BG1" s="2" t="s">
        <v>841</v>
      </c>
      <c r="BH1" s="3"/>
      <c r="BI1" s="1" t="s">
        <v>0</v>
      </c>
      <c r="BJ1" s="2" t="s">
        <v>842</v>
      </c>
      <c r="BK1" s="3"/>
      <c r="BL1" s="1" t="str">
        <f t="array" ref="BL1">+CD2+BL1:BZ3+BL1:CC35</f>
        <v>#REF!</v>
      </c>
      <c r="BM1" s="65" t="s">
        <v>843</v>
      </c>
      <c r="BN1" s="3"/>
      <c r="BO1" s="1" t="s">
        <v>0</v>
      </c>
      <c r="BP1" s="2" t="s">
        <v>844</v>
      </c>
      <c r="BQ1" s="3"/>
      <c r="BR1" s="1" t="s">
        <v>0</v>
      </c>
      <c r="BS1" s="2" t="s">
        <v>845</v>
      </c>
      <c r="BT1" s="3"/>
      <c r="BU1" s="1" t="s">
        <v>0</v>
      </c>
      <c r="BV1" s="2" t="s">
        <v>846</v>
      </c>
      <c r="BW1" s="3"/>
      <c r="BX1" s="1" t="s">
        <v>0</v>
      </c>
      <c r="BY1" s="2" t="s">
        <v>847</v>
      </c>
      <c r="BZ1" s="3"/>
      <c r="CA1" s="1" t="s">
        <v>0</v>
      </c>
      <c r="CB1" s="2" t="s">
        <v>848</v>
      </c>
      <c r="CC1" s="3"/>
    </row>
    <row r="2" ht="14.25" customHeight="1">
      <c r="A2" s="4"/>
      <c r="B2" s="5" t="s">
        <v>21</v>
      </c>
      <c r="C2" s="5" t="s">
        <v>23</v>
      </c>
      <c r="D2" s="4"/>
      <c r="E2" s="5" t="s">
        <v>21</v>
      </c>
      <c r="F2" s="5" t="s">
        <v>23</v>
      </c>
      <c r="G2" s="4"/>
      <c r="H2" s="5" t="s">
        <v>21</v>
      </c>
      <c r="I2" s="5" t="s">
        <v>23</v>
      </c>
      <c r="J2" s="4"/>
      <c r="K2" s="5" t="s">
        <v>21</v>
      </c>
      <c r="L2" s="5" t="s">
        <v>23</v>
      </c>
      <c r="M2" s="4"/>
      <c r="N2" s="5" t="s">
        <v>21</v>
      </c>
      <c r="O2" s="5" t="s">
        <v>23</v>
      </c>
      <c r="P2" s="4"/>
      <c r="Q2" s="5" t="s">
        <v>21</v>
      </c>
      <c r="R2" s="5" t="s">
        <v>23</v>
      </c>
      <c r="S2" s="4"/>
      <c r="T2" s="5" t="s">
        <v>21</v>
      </c>
      <c r="U2" s="5" t="s">
        <v>23</v>
      </c>
      <c r="V2" s="4"/>
      <c r="W2" s="5" t="s">
        <v>21</v>
      </c>
      <c r="X2" s="5" t="s">
        <v>23</v>
      </c>
      <c r="Y2" s="4"/>
      <c r="Z2" s="5" t="s">
        <v>21</v>
      </c>
      <c r="AA2" s="5" t="s">
        <v>23</v>
      </c>
      <c r="AB2" s="4"/>
      <c r="AC2" s="5" t="s">
        <v>21</v>
      </c>
      <c r="AD2" s="5" t="s">
        <v>23</v>
      </c>
      <c r="AE2" s="4"/>
      <c r="AF2" s="5" t="s">
        <v>21</v>
      </c>
      <c r="AG2" s="5" t="s">
        <v>23</v>
      </c>
      <c r="AH2" s="4"/>
      <c r="AI2" s="5" t="s">
        <v>21</v>
      </c>
      <c r="AJ2" s="5" t="s">
        <v>23</v>
      </c>
      <c r="AK2" s="4"/>
      <c r="AL2" s="5" t="s">
        <v>21</v>
      </c>
      <c r="AM2" s="5" t="s">
        <v>23</v>
      </c>
      <c r="AN2" s="4"/>
      <c r="AO2" s="5" t="s">
        <v>21</v>
      </c>
      <c r="AP2" s="5" t="s">
        <v>23</v>
      </c>
      <c r="AQ2" s="4"/>
      <c r="AR2" s="5" t="s">
        <v>21</v>
      </c>
      <c r="AS2" s="5" t="s">
        <v>23</v>
      </c>
      <c r="AT2" s="4"/>
      <c r="AU2" s="5" t="s">
        <v>21</v>
      </c>
      <c r="AV2" s="5" t="s">
        <v>23</v>
      </c>
      <c r="AW2" s="4"/>
      <c r="AX2" s="5" t="s">
        <v>21</v>
      </c>
      <c r="AY2" s="5" t="s">
        <v>23</v>
      </c>
      <c r="AZ2" s="4"/>
      <c r="BA2" s="5" t="s">
        <v>21</v>
      </c>
      <c r="BB2" s="5" t="s">
        <v>23</v>
      </c>
      <c r="BC2" s="4"/>
      <c r="BD2" s="5" t="s">
        <v>21</v>
      </c>
      <c r="BE2" s="5" t="s">
        <v>23</v>
      </c>
      <c r="BF2" s="4"/>
      <c r="BG2" s="5" t="s">
        <v>21</v>
      </c>
      <c r="BH2" s="5" t="s">
        <v>23</v>
      </c>
      <c r="BI2" s="4"/>
      <c r="BJ2" s="5" t="s">
        <v>21</v>
      </c>
      <c r="BK2" s="5" t="s">
        <v>23</v>
      </c>
      <c r="BL2" s="4"/>
      <c r="BM2" s="5" t="s">
        <v>21</v>
      </c>
      <c r="BN2" s="5" t="s">
        <v>23</v>
      </c>
      <c r="BO2" s="4"/>
      <c r="BP2" s="5" t="s">
        <v>21</v>
      </c>
      <c r="BQ2" s="5" t="s">
        <v>23</v>
      </c>
      <c r="BR2" s="4"/>
      <c r="BS2" s="5" t="s">
        <v>21</v>
      </c>
      <c r="BT2" s="5" t="s">
        <v>23</v>
      </c>
      <c r="BU2" s="4"/>
      <c r="BV2" s="5" t="s">
        <v>21</v>
      </c>
      <c r="BW2" s="5" t="s">
        <v>23</v>
      </c>
      <c r="BX2" s="4"/>
      <c r="BY2" s="5" t="s">
        <v>21</v>
      </c>
      <c r="BZ2" s="5" t="s">
        <v>23</v>
      </c>
      <c r="CA2" s="4"/>
      <c r="CB2" s="5" t="s">
        <v>21</v>
      </c>
      <c r="CC2" s="5" t="s">
        <v>23</v>
      </c>
    </row>
    <row r="3" ht="14.25" customHeight="1">
      <c r="A3" s="8" t="s">
        <v>27</v>
      </c>
      <c r="B3" s="11"/>
      <c r="C3" s="11"/>
      <c r="D3" s="8" t="s">
        <v>27</v>
      </c>
      <c r="E3" s="11"/>
      <c r="F3" s="11"/>
      <c r="G3" s="8" t="s">
        <v>27</v>
      </c>
      <c r="H3" s="11"/>
      <c r="I3" s="11"/>
      <c r="J3" s="8" t="s">
        <v>27</v>
      </c>
      <c r="K3" s="11"/>
      <c r="L3" s="11"/>
      <c r="M3" s="8" t="s">
        <v>27</v>
      </c>
      <c r="N3" s="11"/>
      <c r="O3" s="11"/>
      <c r="P3" s="8" t="s">
        <v>27</v>
      </c>
      <c r="Q3" s="11"/>
      <c r="R3" s="11"/>
      <c r="S3" s="8" t="s">
        <v>27</v>
      </c>
      <c r="T3" s="11"/>
      <c r="U3" s="11"/>
      <c r="V3" s="8" t="s">
        <v>27</v>
      </c>
      <c r="W3" s="11"/>
      <c r="X3" s="11"/>
      <c r="Y3" s="8" t="s">
        <v>27</v>
      </c>
      <c r="Z3" s="11"/>
      <c r="AA3" s="11"/>
      <c r="AB3" s="8" t="s">
        <v>27</v>
      </c>
      <c r="AC3" s="11"/>
      <c r="AD3" s="11"/>
      <c r="AE3" s="8" t="s">
        <v>27</v>
      </c>
      <c r="AF3" s="11"/>
      <c r="AG3" s="11"/>
      <c r="AH3" s="8" t="s">
        <v>27</v>
      </c>
      <c r="AI3" s="11"/>
      <c r="AJ3" s="11"/>
      <c r="AK3" s="8" t="s">
        <v>27</v>
      </c>
      <c r="AL3" s="11"/>
      <c r="AM3" s="11"/>
      <c r="AN3" s="8" t="s">
        <v>27</v>
      </c>
      <c r="AO3" s="11"/>
      <c r="AP3" s="11"/>
      <c r="AQ3" s="8" t="s">
        <v>27</v>
      </c>
      <c r="AR3" s="11"/>
      <c r="AS3" s="11"/>
      <c r="AT3" s="8" t="s">
        <v>27</v>
      </c>
      <c r="AU3" s="11"/>
      <c r="AV3" s="11" t="s">
        <v>1301</v>
      </c>
      <c r="AW3" s="8" t="s">
        <v>27</v>
      </c>
      <c r="AX3" s="11"/>
      <c r="AY3" s="11"/>
      <c r="AZ3" s="8" t="s">
        <v>27</v>
      </c>
      <c r="BA3" s="11"/>
      <c r="BB3" s="11"/>
      <c r="BC3" s="8" t="s">
        <v>27</v>
      </c>
      <c r="BD3" s="11"/>
      <c r="BE3" s="11"/>
      <c r="BF3" s="8" t="s">
        <v>27</v>
      </c>
      <c r="BG3" s="11"/>
      <c r="BH3" s="11"/>
      <c r="BI3" s="8" t="s">
        <v>27</v>
      </c>
      <c r="BJ3" s="11" t="s">
        <v>666</v>
      </c>
      <c r="BK3" s="11"/>
      <c r="BL3" s="8" t="s">
        <v>27</v>
      </c>
      <c r="BM3" s="11"/>
      <c r="BN3" s="11"/>
      <c r="BO3" s="8" t="s">
        <v>27</v>
      </c>
      <c r="BP3" s="11" t="s">
        <v>1302</v>
      </c>
      <c r="BQ3" s="11"/>
      <c r="BR3" s="8" t="s">
        <v>27</v>
      </c>
      <c r="BS3" s="11"/>
      <c r="BT3" s="11"/>
      <c r="BU3" s="8" t="s">
        <v>27</v>
      </c>
      <c r="BV3" s="11" t="s">
        <v>1303</v>
      </c>
      <c r="BW3" s="11"/>
      <c r="BX3" s="8" t="s">
        <v>27</v>
      </c>
      <c r="BY3" s="11"/>
      <c r="BZ3" s="11"/>
      <c r="CA3" s="8" t="s">
        <v>27</v>
      </c>
      <c r="CB3" s="11" t="s">
        <v>1176</v>
      </c>
      <c r="CC3" s="11" t="s">
        <v>1304</v>
      </c>
    </row>
    <row r="4" ht="14.25" customHeight="1">
      <c r="A4" s="14" t="s">
        <v>47</v>
      </c>
      <c r="B4" s="17"/>
      <c r="C4" s="17"/>
      <c r="D4" s="14" t="s">
        <v>47</v>
      </c>
      <c r="E4" s="17"/>
      <c r="F4" s="17"/>
      <c r="G4" s="14" t="s">
        <v>47</v>
      </c>
      <c r="H4" s="20"/>
      <c r="I4" s="17"/>
      <c r="J4" s="14" t="s">
        <v>47</v>
      </c>
      <c r="K4" s="17"/>
      <c r="L4" s="17"/>
      <c r="M4" s="14" t="s">
        <v>47</v>
      </c>
      <c r="N4" s="17"/>
      <c r="O4" s="17"/>
      <c r="P4" s="14" t="s">
        <v>47</v>
      </c>
      <c r="Q4" s="17"/>
      <c r="R4" s="17"/>
      <c r="S4" s="14" t="s">
        <v>47</v>
      </c>
      <c r="T4" s="17"/>
      <c r="U4" s="17"/>
      <c r="V4" s="14" t="s">
        <v>47</v>
      </c>
      <c r="W4" s="17"/>
      <c r="X4" s="17"/>
      <c r="Y4" s="14" t="s">
        <v>47</v>
      </c>
      <c r="Z4" s="20"/>
      <c r="AA4" s="17"/>
      <c r="AB4" s="14" t="s">
        <v>47</v>
      </c>
      <c r="AC4" s="17"/>
      <c r="AD4" s="17"/>
      <c r="AE4" s="14" t="s">
        <v>47</v>
      </c>
      <c r="AF4" s="17"/>
      <c r="AG4" s="17"/>
      <c r="AH4" s="14" t="s">
        <v>47</v>
      </c>
      <c r="AI4" s="17"/>
      <c r="AJ4" s="17"/>
      <c r="AK4" s="14" t="s">
        <v>47</v>
      </c>
      <c r="AL4" s="17"/>
      <c r="AM4" s="17"/>
      <c r="AN4" s="14" t="s">
        <v>47</v>
      </c>
      <c r="AO4" s="17"/>
      <c r="AP4" s="17"/>
      <c r="AQ4" s="14" t="s">
        <v>47</v>
      </c>
      <c r="AR4" s="20"/>
      <c r="AS4" s="17"/>
      <c r="AT4" s="14" t="s">
        <v>47</v>
      </c>
      <c r="AU4" s="17"/>
      <c r="AV4" s="17" t="s">
        <v>1394</v>
      </c>
      <c r="AW4" s="14" t="s">
        <v>47</v>
      </c>
      <c r="AX4" s="17"/>
      <c r="AY4" s="17"/>
      <c r="AZ4" s="14" t="s">
        <v>47</v>
      </c>
      <c r="BA4" s="17"/>
      <c r="BB4" s="17"/>
      <c r="BC4" s="14" t="s">
        <v>47</v>
      </c>
      <c r="BD4" s="17"/>
      <c r="BE4" s="17"/>
      <c r="BF4" s="14" t="s">
        <v>47</v>
      </c>
      <c r="BG4" s="17"/>
      <c r="BH4" s="17"/>
      <c r="BI4" s="14" t="s">
        <v>47</v>
      </c>
      <c r="BJ4" s="20" t="s">
        <v>661</v>
      </c>
      <c r="BK4" s="17"/>
      <c r="BL4" s="14" t="s">
        <v>47</v>
      </c>
      <c r="BM4" s="17"/>
      <c r="BN4" s="17"/>
      <c r="BO4" s="14" t="s">
        <v>47</v>
      </c>
      <c r="BP4" s="17" t="s">
        <v>1407</v>
      </c>
      <c r="BQ4" s="17"/>
      <c r="BR4" s="14" t="s">
        <v>47</v>
      </c>
      <c r="BS4" s="17"/>
      <c r="BT4" s="17"/>
      <c r="BU4" s="14" t="s">
        <v>47</v>
      </c>
      <c r="BV4" s="17" t="s">
        <v>1410</v>
      </c>
      <c r="BW4" s="17"/>
      <c r="BX4" s="14" t="s">
        <v>47</v>
      </c>
      <c r="BY4" s="17"/>
      <c r="BZ4" s="17"/>
      <c r="CA4" s="14" t="s">
        <v>47</v>
      </c>
      <c r="CB4" s="20" t="s">
        <v>1412</v>
      </c>
      <c r="CC4" s="17" t="s">
        <v>1413</v>
      </c>
    </row>
    <row r="5" ht="14.25" customHeight="1">
      <c r="A5" s="8" t="s">
        <v>27</v>
      </c>
      <c r="B5" s="12"/>
      <c r="C5" s="11"/>
      <c r="D5" s="8" t="s">
        <v>27</v>
      </c>
      <c r="E5" s="11"/>
      <c r="F5" s="11" t="s">
        <v>36</v>
      </c>
      <c r="G5" s="31" t="s">
        <v>27</v>
      </c>
      <c r="H5" s="11" t="s">
        <v>1504</v>
      </c>
      <c r="I5" s="11" t="s">
        <v>1505</v>
      </c>
      <c r="J5" s="8" t="s">
        <v>27</v>
      </c>
      <c r="K5" s="11"/>
      <c r="L5" s="11"/>
      <c r="M5" s="8" t="s">
        <v>27</v>
      </c>
      <c r="N5" s="11"/>
      <c r="O5" s="11"/>
      <c r="P5" s="8" t="s">
        <v>27</v>
      </c>
      <c r="Q5" s="11"/>
      <c r="R5" s="11"/>
      <c r="S5" s="8" t="s">
        <v>27</v>
      </c>
      <c r="T5" s="12"/>
      <c r="U5" s="11"/>
      <c r="V5" s="8" t="s">
        <v>27</v>
      </c>
      <c r="W5" s="11"/>
      <c r="X5" s="11"/>
      <c r="Y5" s="31" t="s">
        <v>27</v>
      </c>
      <c r="Z5" s="11" t="s">
        <v>666</v>
      </c>
      <c r="AA5" s="11" t="s">
        <v>1506</v>
      </c>
      <c r="AB5" s="8" t="s">
        <v>27</v>
      </c>
      <c r="AC5" s="11"/>
      <c r="AD5" s="11"/>
      <c r="AE5" s="8" t="s">
        <v>27</v>
      </c>
      <c r="AF5" s="11"/>
      <c r="AG5" s="11"/>
      <c r="AH5" s="8" t="s">
        <v>27</v>
      </c>
      <c r="AI5" s="11"/>
      <c r="AJ5" s="11"/>
      <c r="AK5" s="8" t="s">
        <v>27</v>
      </c>
      <c r="AL5" s="12"/>
      <c r="AM5" s="11"/>
      <c r="AN5" s="8" t="s">
        <v>27</v>
      </c>
      <c r="AO5" s="11" t="s">
        <v>1507</v>
      </c>
      <c r="AP5" s="11"/>
      <c r="AQ5" s="31" t="s">
        <v>27</v>
      </c>
      <c r="AR5" s="11" t="s">
        <v>666</v>
      </c>
      <c r="AS5" s="11" t="s">
        <v>1154</v>
      </c>
      <c r="AT5" s="8" t="s">
        <v>27</v>
      </c>
      <c r="AU5" s="11"/>
      <c r="AV5" s="11" t="s">
        <v>1301</v>
      </c>
      <c r="AW5" s="8" t="s">
        <v>27</v>
      </c>
      <c r="AX5" s="11"/>
      <c r="AY5" s="11"/>
      <c r="AZ5" s="8" t="s">
        <v>27</v>
      </c>
      <c r="BA5" s="11"/>
      <c r="BB5" s="11"/>
      <c r="BC5" s="8" t="s">
        <v>27</v>
      </c>
      <c r="BD5" s="12"/>
      <c r="BE5" s="11"/>
      <c r="BF5" s="8" t="s">
        <v>27</v>
      </c>
      <c r="BG5" s="11"/>
      <c r="BH5" s="11" t="s">
        <v>1508</v>
      </c>
      <c r="BI5" s="31" t="s">
        <v>27</v>
      </c>
      <c r="BJ5" s="11" t="s">
        <v>666</v>
      </c>
      <c r="BK5" s="11" t="s">
        <v>1154</v>
      </c>
      <c r="BL5" s="8" t="s">
        <v>27</v>
      </c>
      <c r="BM5" s="11"/>
      <c r="BN5" s="11"/>
      <c r="BO5" s="8" t="s">
        <v>27</v>
      </c>
      <c r="BP5" s="11" t="s">
        <v>1302</v>
      </c>
      <c r="BQ5" s="11"/>
      <c r="BR5" s="8" t="s">
        <v>27</v>
      </c>
      <c r="BS5" s="11"/>
      <c r="BT5" s="11" t="s">
        <v>1509</v>
      </c>
      <c r="BU5" s="8" t="s">
        <v>27</v>
      </c>
      <c r="BV5" s="11" t="s">
        <v>1303</v>
      </c>
      <c r="BW5" s="11"/>
      <c r="BX5" s="8" t="s">
        <v>27</v>
      </c>
      <c r="BY5" s="11"/>
      <c r="BZ5" s="11" t="s">
        <v>1510</v>
      </c>
      <c r="CA5" s="31" t="s">
        <v>27</v>
      </c>
      <c r="CB5" s="11" t="s">
        <v>1154</v>
      </c>
      <c r="CC5" s="11" t="s">
        <v>1511</v>
      </c>
    </row>
    <row r="6" ht="14.25" customHeight="1">
      <c r="A6" s="14" t="s">
        <v>47</v>
      </c>
      <c r="B6" s="17"/>
      <c r="C6" s="17"/>
      <c r="D6" s="14" t="s">
        <v>47</v>
      </c>
      <c r="E6" s="17"/>
      <c r="F6" s="17" t="s">
        <v>664</v>
      </c>
      <c r="G6" s="38" t="s">
        <v>47</v>
      </c>
      <c r="H6" s="17" t="s">
        <v>1415</v>
      </c>
      <c r="I6" s="17">
        <v>4.49778502E9</v>
      </c>
      <c r="J6" s="14" t="s">
        <v>47</v>
      </c>
      <c r="K6" s="17"/>
      <c r="L6" s="17"/>
      <c r="M6" s="14" t="s">
        <v>47</v>
      </c>
      <c r="N6" s="17"/>
      <c r="O6" s="17"/>
      <c r="P6" s="14" t="s">
        <v>47</v>
      </c>
      <c r="Q6" s="17"/>
      <c r="R6" s="17"/>
      <c r="S6" s="14" t="s">
        <v>47</v>
      </c>
      <c r="T6" s="17"/>
      <c r="U6" s="17"/>
      <c r="V6" s="14" t="s">
        <v>47</v>
      </c>
      <c r="W6" s="17"/>
      <c r="X6" s="17"/>
      <c r="Y6" s="38" t="s">
        <v>47</v>
      </c>
      <c r="Z6" s="17" t="s">
        <v>661</v>
      </c>
      <c r="AA6" s="17" t="s">
        <v>1476</v>
      </c>
      <c r="AB6" s="14" t="s">
        <v>47</v>
      </c>
      <c r="AC6" s="17"/>
      <c r="AD6" s="17"/>
      <c r="AE6" s="14" t="s">
        <v>47</v>
      </c>
      <c r="AF6" s="17"/>
      <c r="AG6" s="17"/>
      <c r="AH6" s="14" t="s">
        <v>47</v>
      </c>
      <c r="AI6" s="17"/>
      <c r="AJ6" s="17"/>
      <c r="AK6" s="14" t="s">
        <v>47</v>
      </c>
      <c r="AL6" s="17"/>
      <c r="AM6" s="17"/>
      <c r="AN6" s="14" t="s">
        <v>47</v>
      </c>
      <c r="AO6" s="17" t="s">
        <v>1530</v>
      </c>
      <c r="AP6" s="17"/>
      <c r="AQ6" s="38" t="s">
        <v>47</v>
      </c>
      <c r="AR6" s="17" t="s">
        <v>661</v>
      </c>
      <c r="AS6" s="17" t="s">
        <v>1476</v>
      </c>
      <c r="AT6" s="14" t="s">
        <v>47</v>
      </c>
      <c r="AU6" s="17"/>
      <c r="AV6" s="17" t="s">
        <v>1394</v>
      </c>
      <c r="AW6" s="14" t="s">
        <v>47</v>
      </c>
      <c r="AX6" s="17"/>
      <c r="AY6" s="17"/>
      <c r="AZ6" s="14" t="s">
        <v>47</v>
      </c>
      <c r="BA6" s="17"/>
      <c r="BB6" s="17"/>
      <c r="BC6" s="14" t="s">
        <v>47</v>
      </c>
      <c r="BD6" s="17"/>
      <c r="BE6" s="17"/>
      <c r="BF6" s="14" t="s">
        <v>47</v>
      </c>
      <c r="BG6" s="17"/>
      <c r="BH6" s="17" t="s">
        <v>1579</v>
      </c>
      <c r="BI6" s="38" t="s">
        <v>47</v>
      </c>
      <c r="BJ6" s="17" t="s">
        <v>661</v>
      </c>
      <c r="BK6" s="17" t="s">
        <v>1476</v>
      </c>
      <c r="BL6" s="14" t="s">
        <v>47</v>
      </c>
      <c r="BM6" s="17"/>
      <c r="BN6" s="17"/>
      <c r="BO6" s="14" t="s">
        <v>47</v>
      </c>
      <c r="BP6" s="17" t="s">
        <v>1407</v>
      </c>
      <c r="BQ6" s="17"/>
      <c r="BR6" s="14" t="s">
        <v>47</v>
      </c>
      <c r="BS6" s="17"/>
      <c r="BT6" s="17" t="s">
        <v>1422</v>
      </c>
      <c r="BU6" s="14" t="s">
        <v>47</v>
      </c>
      <c r="BV6" s="17" t="s">
        <v>1410</v>
      </c>
      <c r="BW6" s="17"/>
      <c r="BX6" s="14" t="s">
        <v>47</v>
      </c>
      <c r="BY6" s="17"/>
      <c r="BZ6" s="17">
        <v>4.499903444E9</v>
      </c>
      <c r="CA6" s="38" t="s">
        <v>47</v>
      </c>
      <c r="CB6" s="17" t="s">
        <v>1427</v>
      </c>
      <c r="CC6" s="17" t="s">
        <v>1583</v>
      </c>
    </row>
    <row r="7" ht="14.25" customHeight="1">
      <c r="A7" s="8" t="s">
        <v>27</v>
      </c>
      <c r="B7" s="12"/>
      <c r="C7" s="11"/>
      <c r="D7" s="8" t="s">
        <v>27</v>
      </c>
      <c r="E7" s="33"/>
      <c r="F7" s="11" t="s">
        <v>36</v>
      </c>
      <c r="G7" s="31" t="s">
        <v>27</v>
      </c>
      <c r="H7" s="11" t="s">
        <v>1504</v>
      </c>
      <c r="I7" s="11" t="s">
        <v>1505</v>
      </c>
      <c r="J7" s="8" t="s">
        <v>27</v>
      </c>
      <c r="K7" s="11"/>
      <c r="L7" s="11"/>
      <c r="M7" s="8" t="s">
        <v>27</v>
      </c>
      <c r="N7" s="11"/>
      <c r="O7" s="11"/>
      <c r="P7" s="8" t="s">
        <v>27</v>
      </c>
      <c r="Q7" s="66"/>
      <c r="R7" s="66"/>
      <c r="S7" s="8" t="s">
        <v>27</v>
      </c>
      <c r="T7" s="12"/>
      <c r="U7" s="11"/>
      <c r="V7" s="8" t="s">
        <v>27</v>
      </c>
      <c r="W7" s="33"/>
      <c r="X7" s="11"/>
      <c r="Y7" s="31" t="s">
        <v>27</v>
      </c>
      <c r="Z7" s="11" t="s">
        <v>666</v>
      </c>
      <c r="AA7" s="11" t="s">
        <v>1506</v>
      </c>
      <c r="AB7" s="8" t="s">
        <v>27</v>
      </c>
      <c r="AC7" s="11"/>
      <c r="AD7" s="11" t="s">
        <v>1588</v>
      </c>
      <c r="AE7" s="8" t="s">
        <v>27</v>
      </c>
      <c r="AF7" s="11"/>
      <c r="AG7" s="11"/>
      <c r="AH7" s="8" t="s">
        <v>27</v>
      </c>
      <c r="AI7" s="66"/>
      <c r="AJ7" s="66"/>
      <c r="AK7" s="8" t="s">
        <v>27</v>
      </c>
      <c r="AL7" s="12"/>
      <c r="AM7" s="11"/>
      <c r="AN7" s="8" t="s">
        <v>27</v>
      </c>
      <c r="AO7" s="33"/>
      <c r="AP7" s="11"/>
      <c r="AQ7" s="31" t="s">
        <v>27</v>
      </c>
      <c r="AR7" s="11" t="s">
        <v>666</v>
      </c>
      <c r="AS7" s="11" t="s">
        <v>1154</v>
      </c>
      <c r="AT7" s="8" t="s">
        <v>27</v>
      </c>
      <c r="AU7" s="11"/>
      <c r="AV7" s="11"/>
      <c r="AW7" s="8" t="s">
        <v>27</v>
      </c>
      <c r="AX7" s="11"/>
      <c r="AY7" s="11"/>
      <c r="AZ7" s="8" t="s">
        <v>27</v>
      </c>
      <c r="BA7" s="66"/>
      <c r="BB7" s="66"/>
      <c r="BC7" s="8" t="s">
        <v>27</v>
      </c>
      <c r="BD7" s="12"/>
      <c r="BE7" s="11"/>
      <c r="BF7" s="8" t="s">
        <v>27</v>
      </c>
      <c r="BG7" s="33" t="s">
        <v>257</v>
      </c>
      <c r="BH7" s="11" t="s">
        <v>1515</v>
      </c>
      <c r="BI7" s="31" t="s">
        <v>27</v>
      </c>
      <c r="BJ7" s="11" t="s">
        <v>1589</v>
      </c>
      <c r="BK7" s="11" t="s">
        <v>1154</v>
      </c>
      <c r="BL7" s="8" t="s">
        <v>27</v>
      </c>
      <c r="BM7" s="11"/>
      <c r="BN7" s="11"/>
      <c r="BO7" s="8" t="s">
        <v>27</v>
      </c>
      <c r="BP7" s="11"/>
      <c r="BQ7" s="11"/>
      <c r="BR7" s="8" t="s">
        <v>27</v>
      </c>
      <c r="BS7" s="66"/>
      <c r="BT7" s="66" t="s">
        <v>1509</v>
      </c>
      <c r="BU7" s="8" t="s">
        <v>27</v>
      </c>
      <c r="BV7" s="12"/>
      <c r="BW7" s="11"/>
      <c r="BX7" s="8" t="s">
        <v>27</v>
      </c>
      <c r="BY7" s="33"/>
      <c r="BZ7" s="11" t="s">
        <v>1510</v>
      </c>
      <c r="CA7" s="31" t="s">
        <v>27</v>
      </c>
      <c r="CB7" s="11" t="s">
        <v>1154</v>
      </c>
      <c r="CC7" s="11" t="s">
        <v>1511</v>
      </c>
    </row>
    <row r="8" ht="14.25" customHeight="1">
      <c r="A8" s="14" t="s">
        <v>47</v>
      </c>
      <c r="B8" s="18"/>
      <c r="C8" s="17"/>
      <c r="D8" s="14" t="s">
        <v>47</v>
      </c>
      <c r="E8" s="49"/>
      <c r="F8" s="17" t="s">
        <v>664</v>
      </c>
      <c r="G8" s="38" t="s">
        <v>47</v>
      </c>
      <c r="H8" s="17" t="s">
        <v>1415</v>
      </c>
      <c r="I8" s="17">
        <v>4.497785021E9</v>
      </c>
      <c r="J8" s="14" t="s">
        <v>47</v>
      </c>
      <c r="K8" s="17"/>
      <c r="L8" s="17"/>
      <c r="M8" s="14" t="s">
        <v>47</v>
      </c>
      <c r="N8" s="17"/>
      <c r="O8" s="17"/>
      <c r="P8" s="14" t="s">
        <v>47</v>
      </c>
      <c r="Q8" s="17"/>
      <c r="R8" s="17"/>
      <c r="S8" s="14" t="s">
        <v>47</v>
      </c>
      <c r="T8" s="18"/>
      <c r="U8" s="17"/>
      <c r="V8" s="14" t="s">
        <v>47</v>
      </c>
      <c r="W8" s="49"/>
      <c r="X8" s="17"/>
      <c r="Y8" s="38" t="s">
        <v>47</v>
      </c>
      <c r="Z8" s="17" t="s">
        <v>661</v>
      </c>
      <c r="AA8" s="17" t="s">
        <v>1476</v>
      </c>
      <c r="AB8" s="14" t="s">
        <v>47</v>
      </c>
      <c r="AC8" s="17"/>
      <c r="AD8" s="17" t="s">
        <v>1591</v>
      </c>
      <c r="AE8" s="14" t="s">
        <v>47</v>
      </c>
      <c r="AF8" s="17"/>
      <c r="AG8" s="17"/>
      <c r="AH8" s="14" t="s">
        <v>47</v>
      </c>
      <c r="AI8" s="17"/>
      <c r="AJ8" s="17"/>
      <c r="AK8" s="14" t="s">
        <v>47</v>
      </c>
      <c r="AL8" s="18"/>
      <c r="AM8" s="17"/>
      <c r="AN8" s="14" t="s">
        <v>47</v>
      </c>
      <c r="AO8" s="49"/>
      <c r="AP8" s="17"/>
      <c r="AQ8" s="38" t="s">
        <v>47</v>
      </c>
      <c r="AR8" s="17" t="s">
        <v>661</v>
      </c>
      <c r="AS8" s="17" t="s">
        <v>1476</v>
      </c>
      <c r="AT8" s="14" t="s">
        <v>47</v>
      </c>
      <c r="AU8" s="17"/>
      <c r="AV8" s="17"/>
      <c r="AW8" s="14" t="s">
        <v>47</v>
      </c>
      <c r="AX8" s="17"/>
      <c r="AY8" s="17"/>
      <c r="AZ8" s="14" t="s">
        <v>47</v>
      </c>
      <c r="BA8" s="17"/>
      <c r="BB8" s="17"/>
      <c r="BC8" s="14" t="s">
        <v>47</v>
      </c>
      <c r="BD8" s="18"/>
      <c r="BE8" s="17"/>
      <c r="BF8" s="14" t="s">
        <v>47</v>
      </c>
      <c r="BG8" s="49" t="s">
        <v>1593</v>
      </c>
      <c r="BH8" s="17" t="s">
        <v>1594</v>
      </c>
      <c r="BI8" s="38" t="s">
        <v>47</v>
      </c>
      <c r="BJ8" s="17" t="s">
        <v>1439</v>
      </c>
      <c r="BK8" s="17" t="s">
        <v>1476</v>
      </c>
      <c r="BL8" s="14" t="s">
        <v>47</v>
      </c>
      <c r="BM8" s="17"/>
      <c r="BN8" s="17"/>
      <c r="BO8" s="14" t="s">
        <v>47</v>
      </c>
      <c r="BP8" s="17"/>
      <c r="BQ8" s="17"/>
      <c r="BR8" s="14" t="s">
        <v>47</v>
      </c>
      <c r="BS8" s="17"/>
      <c r="BT8" s="17" t="s">
        <v>1422</v>
      </c>
      <c r="BU8" s="14" t="s">
        <v>47</v>
      </c>
      <c r="BV8" s="18"/>
      <c r="BW8" s="17"/>
      <c r="BX8" s="14" t="s">
        <v>47</v>
      </c>
      <c r="BY8" s="49"/>
      <c r="BZ8" s="17">
        <v>4.499903444E9</v>
      </c>
      <c r="CA8" s="38" t="s">
        <v>47</v>
      </c>
      <c r="CB8" s="17" t="s">
        <v>1427</v>
      </c>
      <c r="CC8" s="17" t="s">
        <v>1583</v>
      </c>
    </row>
    <row r="9" ht="14.25" customHeight="1">
      <c r="A9" s="8" t="s">
        <v>27</v>
      </c>
      <c r="B9" s="11"/>
      <c r="C9" s="11"/>
      <c r="D9" s="8" t="s">
        <v>27</v>
      </c>
      <c r="E9" s="83"/>
      <c r="F9" s="11"/>
      <c r="G9" s="8" t="s">
        <v>27</v>
      </c>
      <c r="H9" s="20"/>
      <c r="I9" s="20"/>
      <c r="J9" s="8" t="s">
        <v>27</v>
      </c>
      <c r="K9" s="11"/>
      <c r="L9" s="11"/>
      <c r="M9" s="8" t="s">
        <v>27</v>
      </c>
      <c r="N9" s="11"/>
      <c r="O9" s="11"/>
      <c r="P9" s="8" t="s">
        <v>27</v>
      </c>
      <c r="Q9" s="11"/>
      <c r="R9" s="11"/>
      <c r="S9" s="8" t="s">
        <v>27</v>
      </c>
      <c r="T9" s="11"/>
      <c r="U9" s="11"/>
      <c r="V9" s="8" t="s">
        <v>27</v>
      </c>
      <c r="W9" s="83"/>
      <c r="X9" s="11"/>
      <c r="Y9" s="8" t="s">
        <v>27</v>
      </c>
      <c r="Z9" s="20" t="s">
        <v>1596</v>
      </c>
      <c r="AA9" s="20" t="s">
        <v>1137</v>
      </c>
      <c r="AB9" s="8" t="s">
        <v>27</v>
      </c>
      <c r="AC9" s="11"/>
      <c r="AD9" s="11" t="s">
        <v>1588</v>
      </c>
      <c r="AE9" s="8" t="s">
        <v>27</v>
      </c>
      <c r="AF9" s="11"/>
      <c r="AG9" s="11"/>
      <c r="AH9" s="8" t="s">
        <v>27</v>
      </c>
      <c r="AI9" s="11"/>
      <c r="AJ9" s="11"/>
      <c r="AK9" s="8" t="s">
        <v>27</v>
      </c>
      <c r="AL9" s="11"/>
      <c r="AM9" s="11"/>
      <c r="AN9" s="8" t="s">
        <v>27</v>
      </c>
      <c r="AO9" s="83"/>
      <c r="AP9" s="11"/>
      <c r="AQ9" s="8" t="s">
        <v>27</v>
      </c>
      <c r="AR9" s="20"/>
      <c r="AS9" s="20"/>
      <c r="AT9" s="8" t="s">
        <v>27</v>
      </c>
      <c r="AU9" s="11"/>
      <c r="AV9" s="11"/>
      <c r="AW9" s="8" t="s">
        <v>27</v>
      </c>
      <c r="AX9" s="11"/>
      <c r="AY9" s="11"/>
      <c r="AZ9" s="8" t="s">
        <v>27</v>
      </c>
      <c r="BA9" s="11"/>
      <c r="BB9" s="11"/>
      <c r="BC9" s="8" t="s">
        <v>27</v>
      </c>
      <c r="BD9" s="11"/>
      <c r="BE9" s="11"/>
      <c r="BF9" s="8" t="s">
        <v>27</v>
      </c>
      <c r="BG9" s="83" t="s">
        <v>257</v>
      </c>
      <c r="BH9" s="11" t="s">
        <v>1515</v>
      </c>
      <c r="BI9" s="8" t="s">
        <v>27</v>
      </c>
      <c r="BJ9" s="20" t="s">
        <v>1589</v>
      </c>
      <c r="BK9" s="20"/>
      <c r="BL9" s="8" t="s">
        <v>27</v>
      </c>
      <c r="BM9" s="11"/>
      <c r="BN9" s="11"/>
      <c r="BO9" s="8" t="s">
        <v>27</v>
      </c>
      <c r="BP9" s="11"/>
      <c r="BQ9" s="11"/>
      <c r="BR9" s="8" t="s">
        <v>27</v>
      </c>
      <c r="BS9" s="11"/>
      <c r="BT9" s="11"/>
      <c r="BU9" s="8" t="s">
        <v>27</v>
      </c>
      <c r="BV9" s="11"/>
      <c r="BW9" s="11"/>
      <c r="BX9" s="8" t="s">
        <v>27</v>
      </c>
      <c r="BY9" s="83" t="s">
        <v>1601</v>
      </c>
      <c r="BZ9" s="11" t="s">
        <v>1601</v>
      </c>
      <c r="CA9" s="8" t="s">
        <v>27</v>
      </c>
      <c r="CB9" s="20"/>
      <c r="CC9" s="20" t="s">
        <v>1177</v>
      </c>
    </row>
    <row r="10" ht="14.25" customHeight="1">
      <c r="A10" s="14" t="s">
        <v>47</v>
      </c>
      <c r="B10" s="18"/>
      <c r="C10" s="17"/>
      <c r="D10" s="14" t="s">
        <v>47</v>
      </c>
      <c r="E10" s="49"/>
      <c r="F10" s="17"/>
      <c r="G10" s="14" t="s">
        <v>47</v>
      </c>
      <c r="H10" s="17"/>
      <c r="I10" s="18"/>
      <c r="J10" s="14" t="s">
        <v>47</v>
      </c>
      <c r="K10" s="17"/>
      <c r="L10" s="17"/>
      <c r="M10" s="14" t="s">
        <v>47</v>
      </c>
      <c r="N10" s="17"/>
      <c r="O10" s="17"/>
      <c r="P10" s="14" t="s">
        <v>47</v>
      </c>
      <c r="Q10" s="17"/>
      <c r="R10" s="17"/>
      <c r="S10" s="14" t="s">
        <v>47</v>
      </c>
      <c r="T10" s="18"/>
      <c r="U10" s="17"/>
      <c r="V10" s="14" t="s">
        <v>47</v>
      </c>
      <c r="W10" s="49"/>
      <c r="X10" s="17"/>
      <c r="Y10" s="14" t="s">
        <v>47</v>
      </c>
      <c r="Z10" s="17" t="s">
        <v>1413</v>
      </c>
      <c r="AA10" s="86" t="s">
        <v>1439</v>
      </c>
      <c r="AB10" s="14" t="s">
        <v>47</v>
      </c>
      <c r="AC10" s="17"/>
      <c r="AD10" s="17" t="s">
        <v>1591</v>
      </c>
      <c r="AE10" s="14" t="s">
        <v>47</v>
      </c>
      <c r="AF10" s="17"/>
      <c r="AG10" s="17"/>
      <c r="AH10" s="14" t="s">
        <v>47</v>
      </c>
      <c r="AI10" s="17"/>
      <c r="AJ10" s="17"/>
      <c r="AK10" s="14" t="s">
        <v>47</v>
      </c>
      <c r="AL10" s="18"/>
      <c r="AM10" s="17"/>
      <c r="AN10" s="14" t="s">
        <v>47</v>
      </c>
      <c r="AO10" s="49"/>
      <c r="AP10" s="17"/>
      <c r="AQ10" s="14" t="s">
        <v>47</v>
      </c>
      <c r="AR10" s="17"/>
      <c r="AS10" s="18"/>
      <c r="AT10" s="14" t="s">
        <v>47</v>
      </c>
      <c r="AU10" s="17"/>
      <c r="AV10" s="17"/>
      <c r="AW10" s="14" t="s">
        <v>47</v>
      </c>
      <c r="AX10" s="17"/>
      <c r="AY10" s="17"/>
      <c r="AZ10" s="14" t="s">
        <v>47</v>
      </c>
      <c r="BA10" s="17"/>
      <c r="BB10" s="17"/>
      <c r="BC10" s="14" t="s">
        <v>47</v>
      </c>
      <c r="BD10" s="18"/>
      <c r="BE10" s="17"/>
      <c r="BF10" s="14" t="s">
        <v>47</v>
      </c>
      <c r="BG10" s="49" t="s">
        <v>1593</v>
      </c>
      <c r="BH10" s="17" t="s">
        <v>1594</v>
      </c>
      <c r="BI10" s="14" t="s">
        <v>47</v>
      </c>
      <c r="BJ10" s="17" t="s">
        <v>1439</v>
      </c>
      <c r="BK10" s="18"/>
      <c r="BL10" s="14" t="s">
        <v>47</v>
      </c>
      <c r="BM10" s="17"/>
      <c r="BN10" s="17"/>
      <c r="BO10" s="14" t="s">
        <v>47</v>
      </c>
      <c r="BP10" s="17"/>
      <c r="BQ10" s="17"/>
      <c r="BR10" s="14" t="s">
        <v>47</v>
      </c>
      <c r="BS10" s="17"/>
      <c r="BT10" s="17"/>
      <c r="BU10" s="14" t="s">
        <v>47</v>
      </c>
      <c r="BV10" s="18"/>
      <c r="BW10" s="17"/>
      <c r="BX10" s="14" t="s">
        <v>47</v>
      </c>
      <c r="BY10" s="49"/>
      <c r="BZ10" s="17"/>
      <c r="CA10" s="14" t="s">
        <v>47</v>
      </c>
      <c r="CB10" s="17"/>
      <c r="CC10" s="86" t="s">
        <v>1603</v>
      </c>
    </row>
    <row r="11" ht="14.25" customHeight="1">
      <c r="A11" s="8" t="s">
        <v>27</v>
      </c>
      <c r="B11" s="11"/>
      <c r="C11" s="12"/>
      <c r="D11" s="8" t="s">
        <v>27</v>
      </c>
      <c r="E11" s="11" t="s">
        <v>1604</v>
      </c>
      <c r="F11" s="11"/>
      <c r="G11" s="8" t="s">
        <v>27</v>
      </c>
      <c r="H11" s="11"/>
      <c r="I11" s="20"/>
      <c r="J11" s="8" t="s">
        <v>27</v>
      </c>
      <c r="K11" s="11"/>
      <c r="L11" s="12"/>
      <c r="M11" s="8" t="s">
        <v>27</v>
      </c>
      <c r="N11" s="11"/>
      <c r="O11" s="12"/>
      <c r="P11" s="8" t="s">
        <v>27</v>
      </c>
      <c r="Q11" s="11"/>
      <c r="R11" s="11"/>
      <c r="S11" s="8" t="s">
        <v>27</v>
      </c>
      <c r="T11" s="11"/>
      <c r="U11" s="12"/>
      <c r="V11" s="8" t="s">
        <v>27</v>
      </c>
      <c r="W11" s="11"/>
      <c r="X11" s="11"/>
      <c r="Y11" s="8" t="s">
        <v>27</v>
      </c>
      <c r="Z11" s="11" t="s">
        <v>1596</v>
      </c>
      <c r="AA11" s="20" t="s">
        <v>1137</v>
      </c>
      <c r="AB11" s="8" t="s">
        <v>27</v>
      </c>
      <c r="AC11" s="11"/>
      <c r="AD11" s="12"/>
      <c r="AE11" s="8" t="s">
        <v>27</v>
      </c>
      <c r="AF11" s="11"/>
      <c r="AG11" s="12"/>
      <c r="AH11" s="8" t="s">
        <v>27</v>
      </c>
      <c r="AI11" s="11"/>
      <c r="AJ11" s="11"/>
      <c r="AK11" s="8" t="s">
        <v>27</v>
      </c>
      <c r="AL11" s="11"/>
      <c r="AM11" s="12"/>
      <c r="AN11" s="8" t="s">
        <v>27</v>
      </c>
      <c r="AO11" s="11"/>
      <c r="AP11" s="11"/>
      <c r="AQ11" s="8" t="s">
        <v>27</v>
      </c>
      <c r="AR11" s="11"/>
      <c r="AS11" s="20"/>
      <c r="AT11" s="8" t="s">
        <v>27</v>
      </c>
      <c r="AU11" s="11"/>
      <c r="AV11" s="12"/>
      <c r="AW11" s="8" t="s">
        <v>27</v>
      </c>
      <c r="AX11" s="11"/>
      <c r="AY11" s="12"/>
      <c r="AZ11" s="8" t="s">
        <v>27</v>
      </c>
      <c r="BA11" s="11"/>
      <c r="BB11" s="11"/>
      <c r="BC11" s="8" t="s">
        <v>27</v>
      </c>
      <c r="BD11" s="11"/>
      <c r="BE11" s="12"/>
      <c r="BF11" s="8" t="s">
        <v>27</v>
      </c>
      <c r="BG11" s="11"/>
      <c r="BH11" s="11"/>
      <c r="BI11" s="8" t="s">
        <v>27</v>
      </c>
      <c r="BJ11" s="11"/>
      <c r="BK11" s="20"/>
      <c r="BL11" s="8" t="s">
        <v>27</v>
      </c>
      <c r="BM11" s="11"/>
      <c r="BN11" s="12"/>
      <c r="BO11" s="8" t="s">
        <v>27</v>
      </c>
      <c r="BP11" s="11"/>
      <c r="BQ11" s="12"/>
      <c r="BR11" s="8" t="s">
        <v>27</v>
      </c>
      <c r="BS11" s="11"/>
      <c r="BT11" s="11"/>
      <c r="BU11" s="8" t="s">
        <v>27</v>
      </c>
      <c r="BV11" s="11"/>
      <c r="BW11" s="12"/>
      <c r="BX11" s="8" t="s">
        <v>27</v>
      </c>
      <c r="BY11" s="99" t="s">
        <v>1601</v>
      </c>
      <c r="BZ11" s="11" t="s">
        <v>1601</v>
      </c>
      <c r="CA11" s="8" t="s">
        <v>27</v>
      </c>
      <c r="CB11" s="11"/>
      <c r="CC11" s="20"/>
    </row>
    <row r="12" ht="14.25" customHeight="1">
      <c r="A12" s="14" t="s">
        <v>47</v>
      </c>
      <c r="B12" s="17"/>
      <c r="C12" s="17"/>
      <c r="D12" s="14" t="s">
        <v>47</v>
      </c>
      <c r="E12" s="17" t="s">
        <v>1606</v>
      </c>
      <c r="F12" s="17"/>
      <c r="G12" s="14" t="s">
        <v>47</v>
      </c>
      <c r="H12" s="17"/>
      <c r="I12" s="18"/>
      <c r="J12" s="14" t="s">
        <v>47</v>
      </c>
      <c r="K12" s="17"/>
      <c r="L12" s="18"/>
      <c r="M12" s="14" t="s">
        <v>47</v>
      </c>
      <c r="N12" s="17"/>
      <c r="O12" s="18"/>
      <c r="P12" s="14" t="s">
        <v>47</v>
      </c>
      <c r="Q12" s="17"/>
      <c r="R12" s="17"/>
      <c r="S12" s="14" t="s">
        <v>47</v>
      </c>
      <c r="T12" s="17"/>
      <c r="U12" s="17"/>
      <c r="V12" s="14" t="s">
        <v>47</v>
      </c>
      <c r="W12" s="17"/>
      <c r="X12" s="17"/>
      <c r="Y12" s="14" t="s">
        <v>47</v>
      </c>
      <c r="Z12" s="17" t="s">
        <v>1413</v>
      </c>
      <c r="AA12" s="86" t="s">
        <v>1439</v>
      </c>
      <c r="AB12" s="14" t="s">
        <v>47</v>
      </c>
      <c r="AC12" s="17"/>
      <c r="AD12" s="18"/>
      <c r="AE12" s="14" t="s">
        <v>47</v>
      </c>
      <c r="AF12" s="17"/>
      <c r="AG12" s="18"/>
      <c r="AH12" s="14" t="s">
        <v>47</v>
      </c>
      <c r="AI12" s="17"/>
      <c r="AJ12" s="17"/>
      <c r="AK12" s="14" t="s">
        <v>47</v>
      </c>
      <c r="AL12" s="17"/>
      <c r="AM12" s="17"/>
      <c r="AN12" s="14" t="s">
        <v>47</v>
      </c>
      <c r="AO12" s="17"/>
      <c r="AP12" s="17"/>
      <c r="AQ12" s="14" t="s">
        <v>47</v>
      </c>
      <c r="AR12" s="17"/>
      <c r="AS12" s="18"/>
      <c r="AT12" s="14" t="s">
        <v>47</v>
      </c>
      <c r="AU12" s="17"/>
      <c r="AV12" s="18"/>
      <c r="AW12" s="14" t="s">
        <v>47</v>
      </c>
      <c r="AX12" s="17"/>
      <c r="AY12" s="18"/>
      <c r="AZ12" s="14" t="s">
        <v>47</v>
      </c>
      <c r="BA12" s="17"/>
      <c r="BB12" s="17"/>
      <c r="BC12" s="14" t="s">
        <v>47</v>
      </c>
      <c r="BD12" s="17"/>
      <c r="BE12" s="17"/>
      <c r="BF12" s="14" t="s">
        <v>47</v>
      </c>
      <c r="BG12" s="17"/>
      <c r="BH12" s="17"/>
      <c r="BI12" s="14" t="s">
        <v>47</v>
      </c>
      <c r="BJ12" s="17"/>
      <c r="BK12" s="18"/>
      <c r="BL12" s="14" t="s">
        <v>47</v>
      </c>
      <c r="BM12" s="17"/>
      <c r="BN12" s="18"/>
      <c r="BO12" s="14" t="s">
        <v>47</v>
      </c>
      <c r="BP12" s="17"/>
      <c r="BQ12" s="18"/>
      <c r="BR12" s="14" t="s">
        <v>47</v>
      </c>
      <c r="BS12" s="17"/>
      <c r="BT12" s="17"/>
      <c r="BU12" s="14" t="s">
        <v>47</v>
      </c>
      <c r="BV12" s="17"/>
      <c r="BW12" s="17"/>
      <c r="BX12" s="14" t="s">
        <v>47</v>
      </c>
      <c r="BY12" s="17"/>
      <c r="BZ12" s="17"/>
      <c r="CA12" s="14" t="s">
        <v>47</v>
      </c>
      <c r="CB12" s="17"/>
      <c r="CC12" s="18"/>
    </row>
    <row r="13" ht="14.25" customHeight="1">
      <c r="A13" s="8" t="s">
        <v>27</v>
      </c>
      <c r="B13" s="11"/>
      <c r="C13" s="12"/>
      <c r="D13" s="8" t="s">
        <v>27</v>
      </c>
      <c r="E13" s="11" t="s">
        <v>1604</v>
      </c>
      <c r="F13" s="12"/>
      <c r="G13" s="8" t="s">
        <v>27</v>
      </c>
      <c r="H13" s="11"/>
      <c r="I13" s="11"/>
      <c r="J13" s="8" t="s">
        <v>27</v>
      </c>
      <c r="K13" s="11"/>
      <c r="L13" s="12"/>
      <c r="M13" s="8" t="s">
        <v>27</v>
      </c>
      <c r="N13" s="11"/>
      <c r="O13" s="12"/>
      <c r="P13" s="8" t="s">
        <v>27</v>
      </c>
      <c r="Q13" s="11"/>
      <c r="R13" s="11"/>
      <c r="S13" s="8" t="s">
        <v>27</v>
      </c>
      <c r="T13" s="11"/>
      <c r="U13" s="12"/>
      <c r="V13" s="8" t="s">
        <v>27</v>
      </c>
      <c r="W13" s="11"/>
      <c r="X13" s="12"/>
      <c r="Y13" s="8" t="s">
        <v>27</v>
      </c>
      <c r="Z13" s="11"/>
      <c r="AA13" s="11"/>
      <c r="AB13" s="8" t="s">
        <v>27</v>
      </c>
      <c r="AC13" s="11"/>
      <c r="AD13" s="12"/>
      <c r="AE13" s="8" t="s">
        <v>27</v>
      </c>
      <c r="AF13" s="11"/>
      <c r="AG13" s="12"/>
      <c r="AH13" s="8" t="s">
        <v>27</v>
      </c>
      <c r="AI13" s="11"/>
      <c r="AJ13" s="11"/>
      <c r="AK13" s="8" t="s">
        <v>27</v>
      </c>
      <c r="AL13" s="11"/>
      <c r="AM13" s="12"/>
      <c r="AN13" s="8" t="s">
        <v>27</v>
      </c>
      <c r="AO13" s="11"/>
      <c r="AP13" s="12"/>
      <c r="AQ13" s="8" t="s">
        <v>27</v>
      </c>
      <c r="AR13" s="11"/>
      <c r="AS13" s="11"/>
      <c r="AT13" s="8" t="s">
        <v>27</v>
      </c>
      <c r="AU13" s="11"/>
      <c r="AV13" s="12"/>
      <c r="AW13" s="8" t="s">
        <v>27</v>
      </c>
      <c r="AX13" s="11"/>
      <c r="AY13" s="12"/>
      <c r="AZ13" s="8" t="s">
        <v>27</v>
      </c>
      <c r="BA13" s="11"/>
      <c r="BB13" s="11"/>
      <c r="BC13" s="8" t="s">
        <v>27</v>
      </c>
      <c r="BD13" s="11"/>
      <c r="BE13" s="12"/>
      <c r="BF13" s="8" t="s">
        <v>27</v>
      </c>
      <c r="BG13" s="11"/>
      <c r="BH13" s="12"/>
      <c r="BI13" s="8" t="s">
        <v>27</v>
      </c>
      <c r="BJ13" s="11"/>
      <c r="BK13" s="11"/>
      <c r="BL13" s="8" t="s">
        <v>27</v>
      </c>
      <c r="BM13" s="11"/>
      <c r="BN13" s="12"/>
      <c r="BO13" s="8" t="s">
        <v>27</v>
      </c>
      <c r="BP13" s="11"/>
      <c r="BQ13" s="12"/>
      <c r="BR13" s="8" t="s">
        <v>27</v>
      </c>
      <c r="BS13" s="11"/>
      <c r="BT13" s="11"/>
      <c r="BU13" s="8" t="s">
        <v>27</v>
      </c>
      <c r="BV13" s="11"/>
      <c r="BW13" s="12"/>
      <c r="BX13" s="8" t="s">
        <v>27</v>
      </c>
      <c r="BY13" s="11"/>
      <c r="BZ13" s="12"/>
      <c r="CA13" s="8" t="s">
        <v>27</v>
      </c>
      <c r="CB13" s="11"/>
      <c r="CC13" s="11"/>
    </row>
    <row r="14" ht="14.25" customHeight="1">
      <c r="A14" s="14" t="s">
        <v>47</v>
      </c>
      <c r="B14" s="17"/>
      <c r="C14" s="18"/>
      <c r="D14" s="14" t="s">
        <v>47</v>
      </c>
      <c r="E14" s="17" t="s">
        <v>1606</v>
      </c>
      <c r="F14" s="17"/>
      <c r="G14" s="14" t="s">
        <v>47</v>
      </c>
      <c r="H14" s="17"/>
      <c r="I14" s="17"/>
      <c r="J14" s="14" t="s">
        <v>47</v>
      </c>
      <c r="K14" s="17"/>
      <c r="L14" s="18"/>
      <c r="M14" s="14" t="s">
        <v>47</v>
      </c>
      <c r="N14" s="17"/>
      <c r="O14" s="18"/>
      <c r="P14" s="14" t="s">
        <v>47</v>
      </c>
      <c r="Q14" s="17"/>
      <c r="R14" s="17"/>
      <c r="S14" s="14" t="s">
        <v>47</v>
      </c>
      <c r="T14" s="17"/>
      <c r="U14" s="18"/>
      <c r="V14" s="14" t="s">
        <v>47</v>
      </c>
      <c r="W14" s="17"/>
      <c r="X14" s="17"/>
      <c r="Y14" s="14" t="s">
        <v>47</v>
      </c>
      <c r="Z14" s="17"/>
      <c r="AA14" s="17"/>
      <c r="AB14" s="14" t="s">
        <v>47</v>
      </c>
      <c r="AC14" s="17"/>
      <c r="AD14" s="18"/>
      <c r="AE14" s="14" t="s">
        <v>47</v>
      </c>
      <c r="AF14" s="17"/>
      <c r="AG14" s="18"/>
      <c r="AH14" s="14" t="s">
        <v>47</v>
      </c>
      <c r="AI14" s="17"/>
      <c r="AJ14" s="17"/>
      <c r="AK14" s="14" t="s">
        <v>47</v>
      </c>
      <c r="AL14" s="17"/>
      <c r="AM14" s="18"/>
      <c r="AN14" s="14" t="s">
        <v>47</v>
      </c>
      <c r="AO14" s="17"/>
      <c r="AP14" s="17"/>
      <c r="AQ14" s="14" t="s">
        <v>47</v>
      </c>
      <c r="AR14" s="17"/>
      <c r="AS14" s="17"/>
      <c r="AT14" s="14" t="s">
        <v>47</v>
      </c>
      <c r="AU14" s="17"/>
      <c r="AV14" s="18"/>
      <c r="AW14" s="14" t="s">
        <v>47</v>
      </c>
      <c r="AX14" s="17"/>
      <c r="AY14" s="18"/>
      <c r="AZ14" s="14" t="s">
        <v>47</v>
      </c>
      <c r="BA14" s="17"/>
      <c r="BB14" s="17"/>
      <c r="BC14" s="14" t="s">
        <v>47</v>
      </c>
      <c r="BD14" s="17"/>
      <c r="BE14" s="18"/>
      <c r="BF14" s="14" t="s">
        <v>47</v>
      </c>
      <c r="BG14" s="17"/>
      <c r="BH14" s="17"/>
      <c r="BI14" s="14" t="s">
        <v>47</v>
      </c>
      <c r="BJ14" s="17"/>
      <c r="BK14" s="17"/>
      <c r="BL14" s="14" t="s">
        <v>47</v>
      </c>
      <c r="BM14" s="17"/>
      <c r="BN14" s="18"/>
      <c r="BO14" s="14" t="s">
        <v>47</v>
      </c>
      <c r="BP14" s="17"/>
      <c r="BQ14" s="18"/>
      <c r="BR14" s="14" t="s">
        <v>47</v>
      </c>
      <c r="BS14" s="17"/>
      <c r="BT14" s="17"/>
      <c r="BU14" s="14" t="s">
        <v>47</v>
      </c>
      <c r="BV14" s="17"/>
      <c r="BW14" s="18"/>
      <c r="BX14" s="14" t="s">
        <v>47</v>
      </c>
      <c r="BY14" s="17"/>
      <c r="BZ14" s="17"/>
      <c r="CA14" s="14" t="s">
        <v>47</v>
      </c>
      <c r="CB14" s="17"/>
      <c r="CC14" s="17"/>
    </row>
    <row r="15" ht="14.25" customHeight="1">
      <c r="A15" s="8" t="s">
        <v>27</v>
      </c>
      <c r="B15" s="12"/>
      <c r="C15" s="12"/>
      <c r="D15" s="8" t="s">
        <v>27</v>
      </c>
      <c r="E15" s="12"/>
      <c r="F15" s="12"/>
      <c r="G15" s="8" t="s">
        <v>27</v>
      </c>
      <c r="H15" s="12"/>
      <c r="I15" s="12"/>
      <c r="J15" s="8" t="s">
        <v>27</v>
      </c>
      <c r="K15" s="11"/>
      <c r="L15" s="12"/>
      <c r="M15" s="8" t="s">
        <v>27</v>
      </c>
      <c r="N15" s="12"/>
      <c r="O15" s="12"/>
      <c r="P15" s="8" t="s">
        <v>27</v>
      </c>
      <c r="Q15" s="12"/>
      <c r="R15" s="12"/>
      <c r="S15" s="8" t="s">
        <v>27</v>
      </c>
      <c r="T15" s="12"/>
      <c r="U15" s="12"/>
      <c r="V15" s="8" t="s">
        <v>27</v>
      </c>
      <c r="W15" s="12"/>
      <c r="X15" s="12"/>
      <c r="Y15" s="8" t="s">
        <v>27</v>
      </c>
      <c r="Z15" s="12"/>
      <c r="AA15" s="12"/>
      <c r="AB15" s="8" t="s">
        <v>27</v>
      </c>
      <c r="AC15" s="11"/>
      <c r="AD15" s="12"/>
      <c r="AE15" s="8" t="s">
        <v>27</v>
      </c>
      <c r="AF15" s="12"/>
      <c r="AG15" s="12"/>
      <c r="AH15" s="8" t="s">
        <v>27</v>
      </c>
      <c r="AI15" s="12"/>
      <c r="AJ15" s="12"/>
      <c r="AK15" s="8" t="s">
        <v>27</v>
      </c>
      <c r="AL15" s="12"/>
      <c r="AM15" s="12"/>
      <c r="AN15" s="8" t="s">
        <v>27</v>
      </c>
      <c r="AO15" s="12"/>
      <c r="AP15" s="12"/>
      <c r="AQ15" s="8" t="s">
        <v>27</v>
      </c>
      <c r="AR15" s="12"/>
      <c r="AS15" s="12"/>
      <c r="AT15" s="8" t="s">
        <v>27</v>
      </c>
      <c r="AU15" s="11"/>
      <c r="AV15" s="12"/>
      <c r="AW15" s="8" t="s">
        <v>27</v>
      </c>
      <c r="AX15" s="12"/>
      <c r="AY15" s="12"/>
      <c r="AZ15" s="8" t="s">
        <v>27</v>
      </c>
      <c r="BA15" s="12"/>
      <c r="BB15" s="12"/>
      <c r="BC15" s="8" t="s">
        <v>27</v>
      </c>
      <c r="BD15" s="12"/>
      <c r="BE15" s="12"/>
      <c r="BF15" s="8" t="s">
        <v>27</v>
      </c>
      <c r="BG15" s="12"/>
      <c r="BH15" s="12"/>
      <c r="BI15" s="8" t="s">
        <v>27</v>
      </c>
      <c r="BJ15" s="12"/>
      <c r="BK15" s="12"/>
      <c r="BL15" s="8" t="s">
        <v>27</v>
      </c>
      <c r="BM15" s="11"/>
      <c r="BN15" s="12"/>
      <c r="BO15" s="8" t="s">
        <v>27</v>
      </c>
      <c r="BP15" s="12"/>
      <c r="BQ15" s="12"/>
      <c r="BR15" s="8" t="s">
        <v>27</v>
      </c>
      <c r="BS15" s="12"/>
      <c r="BT15" s="12"/>
      <c r="BU15" s="8" t="s">
        <v>27</v>
      </c>
      <c r="BV15" s="12"/>
      <c r="BW15" s="12"/>
      <c r="BX15" s="8" t="s">
        <v>27</v>
      </c>
      <c r="BY15" s="12"/>
      <c r="BZ15" s="12"/>
      <c r="CA15" s="8" t="s">
        <v>27</v>
      </c>
      <c r="CB15" s="12"/>
      <c r="CC15" s="12"/>
    </row>
    <row r="16" ht="14.25" customHeight="1">
      <c r="A16" s="14" t="s">
        <v>47</v>
      </c>
      <c r="B16" s="18"/>
      <c r="C16" s="18"/>
      <c r="D16" s="14" t="s">
        <v>47</v>
      </c>
      <c r="E16" s="18"/>
      <c r="F16" s="18"/>
      <c r="G16" s="14" t="s">
        <v>47</v>
      </c>
      <c r="H16" s="18"/>
      <c r="I16" s="18"/>
      <c r="J16" s="14" t="s">
        <v>47</v>
      </c>
      <c r="K16" s="17"/>
      <c r="L16" s="18"/>
      <c r="M16" s="14" t="s">
        <v>47</v>
      </c>
      <c r="N16" s="18"/>
      <c r="O16" s="18"/>
      <c r="P16" s="14" t="s">
        <v>47</v>
      </c>
      <c r="Q16" s="18"/>
      <c r="R16" s="18"/>
      <c r="S16" s="14" t="s">
        <v>47</v>
      </c>
      <c r="T16" s="18"/>
      <c r="U16" s="18"/>
      <c r="V16" s="14" t="s">
        <v>47</v>
      </c>
      <c r="W16" s="18"/>
      <c r="X16" s="18"/>
      <c r="Y16" s="14" t="s">
        <v>47</v>
      </c>
      <c r="Z16" s="18"/>
      <c r="AA16" s="18"/>
      <c r="AB16" s="14" t="s">
        <v>47</v>
      </c>
      <c r="AC16" s="17"/>
      <c r="AD16" s="18"/>
      <c r="AE16" s="14" t="s">
        <v>47</v>
      </c>
      <c r="AF16" s="18"/>
      <c r="AG16" s="18"/>
      <c r="AH16" s="14" t="s">
        <v>47</v>
      </c>
      <c r="AI16" s="18"/>
      <c r="AJ16" s="18"/>
      <c r="AK16" s="14" t="s">
        <v>47</v>
      </c>
      <c r="AL16" s="18"/>
      <c r="AM16" s="18"/>
      <c r="AN16" s="14" t="s">
        <v>47</v>
      </c>
      <c r="AO16" s="18"/>
      <c r="AP16" s="18"/>
      <c r="AQ16" s="14" t="s">
        <v>47</v>
      </c>
      <c r="AR16" s="18"/>
      <c r="AS16" s="18"/>
      <c r="AT16" s="14" t="s">
        <v>47</v>
      </c>
      <c r="AU16" s="17"/>
      <c r="AV16" s="18"/>
      <c r="AW16" s="14" t="s">
        <v>47</v>
      </c>
      <c r="AX16" s="18"/>
      <c r="AY16" s="18"/>
      <c r="AZ16" s="14" t="s">
        <v>47</v>
      </c>
      <c r="BA16" s="18"/>
      <c r="BB16" s="18"/>
      <c r="BC16" s="14" t="s">
        <v>47</v>
      </c>
      <c r="BD16" s="18"/>
      <c r="BE16" s="18"/>
      <c r="BF16" s="14" t="s">
        <v>47</v>
      </c>
      <c r="BG16" s="18"/>
      <c r="BH16" s="18"/>
      <c r="BI16" s="14" t="s">
        <v>47</v>
      </c>
      <c r="BJ16" s="18"/>
      <c r="BK16" s="18"/>
      <c r="BL16" s="14" t="s">
        <v>47</v>
      </c>
      <c r="BM16" s="17"/>
      <c r="BN16" s="18"/>
      <c r="BO16" s="14" t="s">
        <v>47</v>
      </c>
      <c r="BP16" s="18"/>
      <c r="BQ16" s="18"/>
      <c r="BR16" s="14" t="s">
        <v>47</v>
      </c>
      <c r="BS16" s="18"/>
      <c r="BT16" s="18"/>
      <c r="BU16" s="14" t="s">
        <v>47</v>
      </c>
      <c r="BV16" s="18"/>
      <c r="BW16" s="18"/>
      <c r="BX16" s="14" t="s">
        <v>47</v>
      </c>
      <c r="BY16" s="18"/>
      <c r="BZ16" s="18"/>
      <c r="CA16" s="14" t="s">
        <v>47</v>
      </c>
      <c r="CB16" s="18"/>
      <c r="CC16" s="18"/>
    </row>
    <row r="17" ht="14.25" customHeight="1">
      <c r="A17" s="8" t="s">
        <v>27</v>
      </c>
      <c r="B17" s="12"/>
      <c r="C17" s="12"/>
      <c r="D17" s="8" t="s">
        <v>27</v>
      </c>
      <c r="E17" s="12"/>
      <c r="F17" s="12"/>
      <c r="G17" s="8" t="s">
        <v>27</v>
      </c>
      <c r="H17" s="12"/>
      <c r="I17" s="11"/>
      <c r="J17" s="8" t="s">
        <v>27</v>
      </c>
      <c r="K17" s="12"/>
      <c r="L17" s="12"/>
      <c r="M17" s="8" t="s">
        <v>27</v>
      </c>
      <c r="N17" s="12"/>
      <c r="O17" s="12"/>
      <c r="P17" s="8" t="s">
        <v>27</v>
      </c>
      <c r="Q17" s="12"/>
      <c r="R17" s="12"/>
      <c r="S17" s="8" t="s">
        <v>27</v>
      </c>
      <c r="T17" s="12"/>
      <c r="U17" s="12"/>
      <c r="V17" s="8" t="s">
        <v>27</v>
      </c>
      <c r="W17" s="12"/>
      <c r="X17" s="12"/>
      <c r="Y17" s="8" t="s">
        <v>27</v>
      </c>
      <c r="Z17" s="12"/>
      <c r="AA17" s="11"/>
      <c r="AB17" s="8" t="s">
        <v>27</v>
      </c>
      <c r="AC17" s="12"/>
      <c r="AD17" s="12"/>
      <c r="AE17" s="8" t="s">
        <v>27</v>
      </c>
      <c r="AF17" s="12"/>
      <c r="AG17" s="12"/>
      <c r="AH17" s="8" t="s">
        <v>27</v>
      </c>
      <c r="AI17" s="12"/>
      <c r="AJ17" s="12"/>
      <c r="AK17" s="8" t="s">
        <v>27</v>
      </c>
      <c r="AL17" s="12"/>
      <c r="AM17" s="12"/>
      <c r="AN17" s="8" t="s">
        <v>27</v>
      </c>
      <c r="AO17" s="12"/>
      <c r="AP17" s="12"/>
      <c r="AQ17" s="8" t="s">
        <v>27</v>
      </c>
      <c r="AR17" s="12"/>
      <c r="AS17" s="11"/>
      <c r="AT17" s="8" t="s">
        <v>27</v>
      </c>
      <c r="AU17" s="12"/>
      <c r="AV17" s="12"/>
      <c r="AW17" s="8" t="s">
        <v>27</v>
      </c>
      <c r="AX17" s="12"/>
      <c r="AY17" s="12"/>
      <c r="AZ17" s="8" t="s">
        <v>27</v>
      </c>
      <c r="BA17" s="12"/>
      <c r="BB17" s="12"/>
      <c r="BC17" s="8" t="s">
        <v>27</v>
      </c>
      <c r="BD17" s="12"/>
      <c r="BE17" s="12"/>
      <c r="BF17" s="8" t="s">
        <v>27</v>
      </c>
      <c r="BG17" s="12"/>
      <c r="BH17" s="12"/>
      <c r="BI17" s="8" t="s">
        <v>27</v>
      </c>
      <c r="BJ17" s="12"/>
      <c r="BK17" s="11"/>
      <c r="BL17" s="8" t="s">
        <v>27</v>
      </c>
      <c r="BM17" s="12"/>
      <c r="BN17" s="12"/>
      <c r="BO17" s="8" t="s">
        <v>27</v>
      </c>
      <c r="BP17" s="12"/>
      <c r="BQ17" s="12"/>
      <c r="BR17" s="8" t="s">
        <v>27</v>
      </c>
      <c r="BS17" s="12"/>
      <c r="BT17" s="12"/>
      <c r="BU17" s="8" t="s">
        <v>27</v>
      </c>
      <c r="BV17" s="12"/>
      <c r="BW17" s="12"/>
      <c r="BX17" s="8" t="s">
        <v>27</v>
      </c>
      <c r="BY17" s="12"/>
      <c r="BZ17" s="12"/>
      <c r="CA17" s="8" t="s">
        <v>27</v>
      </c>
      <c r="CB17" s="12"/>
      <c r="CC17" s="11"/>
    </row>
    <row r="18" ht="14.25" customHeight="1">
      <c r="A18" s="14" t="s">
        <v>47</v>
      </c>
      <c r="B18" s="18"/>
      <c r="C18" s="18"/>
      <c r="D18" s="14" t="s">
        <v>47</v>
      </c>
      <c r="E18" s="18"/>
      <c r="F18" s="18"/>
      <c r="G18" s="14" t="s">
        <v>47</v>
      </c>
      <c r="H18" s="18"/>
      <c r="I18" s="17"/>
      <c r="J18" s="14" t="s">
        <v>47</v>
      </c>
      <c r="K18" s="18"/>
      <c r="L18" s="18"/>
      <c r="M18" s="14" t="s">
        <v>47</v>
      </c>
      <c r="N18" s="18"/>
      <c r="O18" s="18"/>
      <c r="P18" s="14" t="s">
        <v>47</v>
      </c>
      <c r="Q18" s="18"/>
      <c r="R18" s="18"/>
      <c r="S18" s="14" t="s">
        <v>47</v>
      </c>
      <c r="T18" s="18"/>
      <c r="U18" s="18"/>
      <c r="V18" s="14" t="s">
        <v>47</v>
      </c>
      <c r="W18" s="18"/>
      <c r="X18" s="18"/>
      <c r="Y18" s="14" t="s">
        <v>47</v>
      </c>
      <c r="Z18" s="18"/>
      <c r="AA18" s="17"/>
      <c r="AB18" s="14" t="s">
        <v>47</v>
      </c>
      <c r="AC18" s="18"/>
      <c r="AD18" s="18"/>
      <c r="AE18" s="14" t="s">
        <v>47</v>
      </c>
      <c r="AF18" s="18"/>
      <c r="AG18" s="18"/>
      <c r="AH18" s="14" t="s">
        <v>47</v>
      </c>
      <c r="AI18" s="18"/>
      <c r="AJ18" s="18"/>
      <c r="AK18" s="14" t="s">
        <v>47</v>
      </c>
      <c r="AL18" s="18"/>
      <c r="AM18" s="18"/>
      <c r="AN18" s="14" t="s">
        <v>47</v>
      </c>
      <c r="AO18" s="18"/>
      <c r="AP18" s="18"/>
      <c r="AQ18" s="14" t="s">
        <v>47</v>
      </c>
      <c r="AR18" s="18"/>
      <c r="AS18" s="17"/>
      <c r="AT18" s="14" t="s">
        <v>47</v>
      </c>
      <c r="AU18" s="18"/>
      <c r="AV18" s="18"/>
      <c r="AW18" s="14" t="s">
        <v>47</v>
      </c>
      <c r="AX18" s="18"/>
      <c r="AY18" s="18"/>
      <c r="AZ18" s="14" t="s">
        <v>47</v>
      </c>
      <c r="BA18" s="18"/>
      <c r="BB18" s="18"/>
      <c r="BC18" s="14" t="s">
        <v>47</v>
      </c>
      <c r="BD18" s="18"/>
      <c r="BE18" s="18"/>
      <c r="BF18" s="14" t="s">
        <v>47</v>
      </c>
      <c r="BG18" s="18"/>
      <c r="BH18" s="18"/>
      <c r="BI18" s="14" t="s">
        <v>47</v>
      </c>
      <c r="BJ18" s="18"/>
      <c r="BK18" s="17"/>
      <c r="BL18" s="14" t="s">
        <v>47</v>
      </c>
      <c r="BM18" s="84"/>
      <c r="BN18" s="18"/>
      <c r="BO18" s="14" t="s">
        <v>47</v>
      </c>
      <c r="BP18" s="18"/>
      <c r="BQ18" s="18"/>
      <c r="BR18" s="14" t="s">
        <v>47</v>
      </c>
      <c r="BS18" s="18"/>
      <c r="BT18" s="18"/>
      <c r="BU18" s="14" t="s">
        <v>47</v>
      </c>
      <c r="BV18" s="18"/>
      <c r="BW18" s="18"/>
      <c r="BX18" s="14" t="s">
        <v>47</v>
      </c>
      <c r="BY18" s="18"/>
      <c r="BZ18" s="18"/>
      <c r="CA18" s="14" t="s">
        <v>47</v>
      </c>
      <c r="CB18" s="18"/>
      <c r="CC18" s="17"/>
    </row>
    <row r="19" ht="14.25" customHeight="1">
      <c r="A19" s="22" t="s">
        <v>27</v>
      </c>
      <c r="B19" s="11"/>
      <c r="C19" s="11"/>
      <c r="D19" s="22" t="s">
        <v>27</v>
      </c>
      <c r="E19" s="52"/>
      <c r="F19" s="11"/>
      <c r="G19" s="22" t="s">
        <v>27</v>
      </c>
      <c r="H19" s="12"/>
      <c r="I19" s="11"/>
      <c r="J19" s="22" t="s">
        <v>27</v>
      </c>
      <c r="K19" s="12"/>
      <c r="L19" s="11"/>
      <c r="M19" s="22" t="s">
        <v>27</v>
      </c>
      <c r="N19" s="11"/>
      <c r="O19" s="11"/>
      <c r="P19" s="22" t="s">
        <v>27</v>
      </c>
      <c r="Q19" s="12"/>
      <c r="R19" s="11"/>
      <c r="S19" s="22" t="s">
        <v>27</v>
      </c>
      <c r="T19" s="11"/>
      <c r="U19" s="11"/>
      <c r="V19" s="22" t="s">
        <v>27</v>
      </c>
      <c r="W19" s="52"/>
      <c r="X19" s="11"/>
      <c r="Y19" s="22" t="s">
        <v>27</v>
      </c>
      <c r="Z19" s="12"/>
      <c r="AA19" s="11"/>
      <c r="AB19" s="22" t="s">
        <v>27</v>
      </c>
      <c r="AC19" s="12"/>
      <c r="AD19" s="11"/>
      <c r="AE19" s="22" t="s">
        <v>27</v>
      </c>
      <c r="AF19" s="11"/>
      <c r="AG19" s="11"/>
      <c r="AH19" s="22" t="s">
        <v>27</v>
      </c>
      <c r="AI19" s="12"/>
      <c r="AJ19" s="11"/>
      <c r="AK19" s="22" t="s">
        <v>27</v>
      </c>
      <c r="AL19" s="11"/>
      <c r="AM19" s="11"/>
      <c r="AN19" s="22" t="s">
        <v>27</v>
      </c>
      <c r="AO19" s="52"/>
      <c r="AP19" s="11"/>
      <c r="AQ19" s="22" t="s">
        <v>27</v>
      </c>
      <c r="AR19" s="12"/>
      <c r="AS19" s="11"/>
      <c r="AT19" s="22" t="s">
        <v>27</v>
      </c>
      <c r="AU19" s="12"/>
      <c r="AV19" s="11"/>
      <c r="AW19" s="22" t="s">
        <v>27</v>
      </c>
      <c r="AX19" s="11"/>
      <c r="AY19" s="11"/>
      <c r="AZ19" s="22" t="s">
        <v>27</v>
      </c>
      <c r="BA19" s="12"/>
      <c r="BB19" s="11"/>
      <c r="BC19" s="22" t="s">
        <v>27</v>
      </c>
      <c r="BD19" s="11"/>
      <c r="BE19" s="11"/>
      <c r="BF19" s="22" t="s">
        <v>27</v>
      </c>
      <c r="BG19" s="52"/>
      <c r="BH19" s="11"/>
      <c r="BI19" s="22" t="s">
        <v>27</v>
      </c>
      <c r="BJ19" s="12"/>
      <c r="BK19" s="11"/>
      <c r="BL19" s="91" t="s">
        <v>27</v>
      </c>
      <c r="BM19" s="92"/>
      <c r="BN19" s="9"/>
      <c r="BO19" s="22" t="s">
        <v>27</v>
      </c>
      <c r="BP19" s="11" t="s">
        <v>1607</v>
      </c>
      <c r="BQ19" s="11"/>
      <c r="BR19" s="22" t="s">
        <v>27</v>
      </c>
      <c r="BS19" s="12"/>
      <c r="BT19" s="11"/>
      <c r="BU19" s="22" t="s">
        <v>27</v>
      </c>
      <c r="BV19" s="11"/>
      <c r="BW19" s="11"/>
      <c r="BX19" s="22" t="s">
        <v>27</v>
      </c>
      <c r="BY19" s="52"/>
      <c r="BZ19" s="11"/>
      <c r="CA19" s="22" t="s">
        <v>27</v>
      </c>
      <c r="CB19" s="52" t="s">
        <v>1137</v>
      </c>
      <c r="CC19" s="11" t="s">
        <v>1608</v>
      </c>
    </row>
    <row r="20" ht="14.25" customHeight="1">
      <c r="A20" s="32" t="s">
        <v>47</v>
      </c>
      <c r="B20" s="49"/>
      <c r="C20" s="17"/>
      <c r="D20" s="14" t="s">
        <v>47</v>
      </c>
      <c r="E20" s="18"/>
      <c r="F20" s="18"/>
      <c r="G20" s="14" t="s">
        <v>47</v>
      </c>
      <c r="H20" s="18"/>
      <c r="I20" s="17"/>
      <c r="J20" s="14" t="s">
        <v>47</v>
      </c>
      <c r="K20" s="18"/>
      <c r="L20" s="17"/>
      <c r="M20" s="14" t="s">
        <v>47</v>
      </c>
      <c r="N20" s="17"/>
      <c r="O20" s="17"/>
      <c r="P20" s="14" t="s">
        <v>47</v>
      </c>
      <c r="Q20" s="145"/>
      <c r="R20" s="146"/>
      <c r="S20" s="32" t="s">
        <v>47</v>
      </c>
      <c r="T20" s="49"/>
      <c r="U20" s="17"/>
      <c r="V20" s="14" t="s">
        <v>47</v>
      </c>
      <c r="W20" s="18"/>
      <c r="X20" s="18"/>
      <c r="Y20" s="14" t="s">
        <v>47</v>
      </c>
      <c r="Z20" s="18"/>
      <c r="AA20" s="17"/>
      <c r="AB20" s="14" t="s">
        <v>47</v>
      </c>
      <c r="AC20" s="18"/>
      <c r="AD20" s="17"/>
      <c r="AE20" s="14" t="s">
        <v>47</v>
      </c>
      <c r="AF20" s="17"/>
      <c r="AG20" s="17"/>
      <c r="AH20" s="14" t="s">
        <v>47</v>
      </c>
      <c r="AI20" s="145"/>
      <c r="AJ20" s="146"/>
      <c r="AK20" s="32" t="s">
        <v>47</v>
      </c>
      <c r="AL20" s="49"/>
      <c r="AM20" s="17"/>
      <c r="AN20" s="14" t="s">
        <v>47</v>
      </c>
      <c r="AO20" s="18"/>
      <c r="AP20" s="18"/>
      <c r="AQ20" s="14" t="s">
        <v>47</v>
      </c>
      <c r="AR20" s="18"/>
      <c r="AS20" s="17"/>
      <c r="AT20" s="14" t="s">
        <v>47</v>
      </c>
      <c r="AU20" s="18"/>
      <c r="AV20" s="17"/>
      <c r="AW20" s="14" t="s">
        <v>47</v>
      </c>
      <c r="AX20" s="17"/>
      <c r="AY20" s="17"/>
      <c r="AZ20" s="14" t="s">
        <v>47</v>
      </c>
      <c r="BA20" s="145"/>
      <c r="BB20" s="146"/>
      <c r="BC20" s="32" t="s">
        <v>47</v>
      </c>
      <c r="BD20" s="49"/>
      <c r="BE20" s="17"/>
      <c r="BF20" s="14" t="s">
        <v>47</v>
      </c>
      <c r="BG20" s="18"/>
      <c r="BH20" s="18"/>
      <c r="BI20" s="14" t="s">
        <v>47</v>
      </c>
      <c r="BJ20" s="18"/>
      <c r="BK20" s="17"/>
      <c r="BL20" s="38" t="s">
        <v>47</v>
      </c>
      <c r="BM20" s="96"/>
      <c r="BN20" s="15"/>
      <c r="BO20" s="14" t="s">
        <v>47</v>
      </c>
      <c r="BP20" s="17" t="s">
        <v>1565</v>
      </c>
      <c r="BQ20" s="17"/>
      <c r="BR20" s="14" t="s">
        <v>47</v>
      </c>
      <c r="BS20" s="145"/>
      <c r="BT20" s="146"/>
      <c r="BU20" s="32" t="s">
        <v>47</v>
      </c>
      <c r="BV20" s="49"/>
      <c r="BW20" s="17"/>
      <c r="BX20" s="14" t="s">
        <v>47</v>
      </c>
      <c r="BY20" s="18"/>
      <c r="BZ20" s="18"/>
      <c r="CA20" s="14" t="s">
        <v>47</v>
      </c>
      <c r="CB20" s="86" t="s">
        <v>1439</v>
      </c>
      <c r="CC20" s="17" t="s">
        <v>1474</v>
      </c>
    </row>
    <row r="21" ht="14.25" customHeight="1">
      <c r="A21" s="8" t="s">
        <v>27</v>
      </c>
      <c r="B21" s="11"/>
      <c r="C21" s="11"/>
      <c r="D21" s="8" t="s">
        <v>27</v>
      </c>
      <c r="E21" s="11"/>
      <c r="F21" s="17" t="s">
        <v>1138</v>
      </c>
      <c r="G21" s="8" t="s">
        <v>27</v>
      </c>
      <c r="H21" s="11"/>
      <c r="I21" s="11"/>
      <c r="J21" s="8" t="s">
        <v>27</v>
      </c>
      <c r="K21" s="11"/>
      <c r="L21" s="11"/>
      <c r="M21" s="8" t="s">
        <v>27</v>
      </c>
      <c r="N21" s="11"/>
      <c r="O21" s="11"/>
      <c r="P21" s="8" t="s">
        <v>27</v>
      </c>
      <c r="Q21" s="140" t="s">
        <v>1351</v>
      </c>
      <c r="R21" s="64" t="s">
        <v>1609</v>
      </c>
      <c r="S21" s="8" t="s">
        <v>27</v>
      </c>
      <c r="T21" s="11" t="s">
        <v>1610</v>
      </c>
      <c r="U21" s="11"/>
      <c r="V21" s="8" t="s">
        <v>27</v>
      </c>
      <c r="W21" s="11"/>
      <c r="X21" s="17" t="s">
        <v>1306</v>
      </c>
      <c r="Y21" s="8" t="s">
        <v>27</v>
      </c>
      <c r="Z21" s="11"/>
      <c r="AA21" s="11" t="s">
        <v>1138</v>
      </c>
      <c r="AB21" s="8" t="s">
        <v>27</v>
      </c>
      <c r="AC21" s="11"/>
      <c r="AD21" s="11"/>
      <c r="AE21" s="8" t="s">
        <v>27</v>
      </c>
      <c r="AF21" s="11"/>
      <c r="AG21" s="11"/>
      <c r="AH21" s="8" t="s">
        <v>27</v>
      </c>
      <c r="AI21" s="140" t="s">
        <v>1351</v>
      </c>
      <c r="AK21" s="8" t="s">
        <v>27</v>
      </c>
      <c r="AL21" s="11"/>
      <c r="AM21" s="11"/>
      <c r="AN21" s="8" t="s">
        <v>27</v>
      </c>
      <c r="AO21" s="11"/>
      <c r="AP21" s="17"/>
      <c r="AQ21" s="8" t="s">
        <v>27</v>
      </c>
      <c r="AR21" s="11"/>
      <c r="AS21" s="11"/>
      <c r="AT21" s="8" t="s">
        <v>27</v>
      </c>
      <c r="AU21" s="11"/>
      <c r="AV21" s="11"/>
      <c r="AW21" s="8" t="s">
        <v>27</v>
      </c>
      <c r="AX21" s="11"/>
      <c r="AY21" s="11" t="s">
        <v>1611</v>
      </c>
      <c r="AZ21" s="8" t="s">
        <v>27</v>
      </c>
      <c r="BA21" s="140" t="s">
        <v>1351</v>
      </c>
      <c r="BC21" s="8" t="s">
        <v>27</v>
      </c>
      <c r="BD21" s="11" t="s">
        <v>1215</v>
      </c>
      <c r="BE21" s="11"/>
      <c r="BF21" s="8" t="s">
        <v>27</v>
      </c>
      <c r="BG21" s="11"/>
      <c r="BH21" s="11" t="s">
        <v>1138</v>
      </c>
      <c r="BI21" s="8" t="s">
        <v>27</v>
      </c>
      <c r="BJ21" s="11"/>
      <c r="BK21" s="11"/>
      <c r="BL21" s="8" t="s">
        <v>27</v>
      </c>
      <c r="BN21" s="11"/>
      <c r="BO21" s="8" t="s">
        <v>27</v>
      </c>
      <c r="BP21" s="11" t="s">
        <v>1607</v>
      </c>
      <c r="BQ21" s="11" t="s">
        <v>1534</v>
      </c>
      <c r="BR21" s="8" t="s">
        <v>27</v>
      </c>
      <c r="BS21" s="140"/>
      <c r="BU21" s="8" t="s">
        <v>27</v>
      </c>
      <c r="BV21" s="11"/>
      <c r="BW21" s="11" t="s">
        <v>1215</v>
      </c>
      <c r="BX21" s="8" t="s">
        <v>27</v>
      </c>
      <c r="BY21" s="11"/>
      <c r="BZ21" s="11"/>
      <c r="CA21" s="8" t="s">
        <v>27</v>
      </c>
      <c r="CB21" s="11" t="s">
        <v>1137</v>
      </c>
      <c r="CC21" s="11" t="s">
        <v>1608</v>
      </c>
    </row>
    <row r="22" ht="14.25" customHeight="1">
      <c r="A22" s="14" t="s">
        <v>47</v>
      </c>
      <c r="B22" s="49"/>
      <c r="C22" s="17"/>
      <c r="D22" s="14" t="s">
        <v>47</v>
      </c>
      <c r="E22" s="18"/>
      <c r="F22" s="64" t="s">
        <v>1449</v>
      </c>
      <c r="G22" s="14" t="s">
        <v>47</v>
      </c>
      <c r="H22" s="17"/>
      <c r="I22" s="17"/>
      <c r="J22" s="14" t="s">
        <v>47</v>
      </c>
      <c r="K22" s="86"/>
      <c r="L22" s="17"/>
      <c r="M22" s="14" t="s">
        <v>47</v>
      </c>
      <c r="N22" s="17"/>
      <c r="O22" s="17"/>
      <c r="P22" s="14" t="s">
        <v>47</v>
      </c>
      <c r="Q22" s="124"/>
      <c r="R22" s="17" t="s">
        <v>544</v>
      </c>
      <c r="S22" s="14" t="s">
        <v>47</v>
      </c>
      <c r="T22" s="17" t="s">
        <v>1612</v>
      </c>
      <c r="U22" s="17"/>
      <c r="V22" s="14" t="s">
        <v>47</v>
      </c>
      <c r="W22" s="18"/>
      <c r="X22" s="64" t="s">
        <v>350</v>
      </c>
      <c r="Y22" s="14" t="s">
        <v>47</v>
      </c>
      <c r="Z22" s="17"/>
      <c r="AA22" s="17" t="s">
        <v>1449</v>
      </c>
      <c r="AB22" s="14" t="s">
        <v>47</v>
      </c>
      <c r="AC22" s="86"/>
      <c r="AD22" s="17"/>
      <c r="AE22" s="14" t="s">
        <v>47</v>
      </c>
      <c r="AF22" s="17"/>
      <c r="AG22" s="17"/>
      <c r="AH22" s="14" t="s">
        <v>47</v>
      </c>
      <c r="AI22" s="124"/>
      <c r="AJ22" s="124"/>
      <c r="AK22" s="14" t="s">
        <v>47</v>
      </c>
      <c r="AL22" s="49"/>
      <c r="AM22" s="17"/>
      <c r="AN22" s="14" t="s">
        <v>47</v>
      </c>
      <c r="AO22" s="18"/>
      <c r="AP22" s="64"/>
      <c r="AQ22" s="14" t="s">
        <v>47</v>
      </c>
      <c r="AR22" s="17"/>
      <c r="AS22" s="17"/>
      <c r="AT22" s="14" t="s">
        <v>47</v>
      </c>
      <c r="AU22" s="86"/>
      <c r="AV22" s="17"/>
      <c r="AW22" s="14" t="s">
        <v>47</v>
      </c>
      <c r="AX22" s="17"/>
      <c r="AY22" s="17" t="s">
        <v>1613</v>
      </c>
      <c r="AZ22" s="14" t="s">
        <v>47</v>
      </c>
      <c r="BA22" s="124"/>
      <c r="BB22" s="124"/>
      <c r="BC22" s="14" t="s">
        <v>47</v>
      </c>
      <c r="BD22" s="17" t="s">
        <v>1614</v>
      </c>
      <c r="BE22" s="17"/>
      <c r="BF22" s="14" t="s">
        <v>47</v>
      </c>
      <c r="BG22" s="18"/>
      <c r="BH22" s="17" t="s">
        <v>1449</v>
      </c>
      <c r="BI22" s="14" t="s">
        <v>47</v>
      </c>
      <c r="BJ22" s="17"/>
      <c r="BK22" s="17"/>
      <c r="BL22" s="14" t="s">
        <v>47</v>
      </c>
      <c r="BM22" s="86"/>
      <c r="BN22" s="17"/>
      <c r="BO22" s="14" t="s">
        <v>47</v>
      </c>
      <c r="BP22" s="17" t="s">
        <v>1565</v>
      </c>
      <c r="BQ22" s="17" t="s">
        <v>1613</v>
      </c>
      <c r="BR22" s="14" t="s">
        <v>47</v>
      </c>
      <c r="BS22" s="124"/>
      <c r="BT22" s="124"/>
      <c r="BU22" s="14" t="s">
        <v>47</v>
      </c>
      <c r="BV22" s="17"/>
      <c r="BW22" s="17" t="s">
        <v>1614</v>
      </c>
      <c r="BX22" s="14" t="s">
        <v>47</v>
      </c>
      <c r="BY22" s="18"/>
      <c r="BZ22" s="17"/>
      <c r="CA22" s="14" t="s">
        <v>47</v>
      </c>
      <c r="CB22" s="17" t="s">
        <v>1439</v>
      </c>
      <c r="CC22" s="17" t="s">
        <v>1474</v>
      </c>
    </row>
    <row r="23" ht="14.25" customHeight="1">
      <c r="A23" s="8" t="s">
        <v>27</v>
      </c>
      <c r="B23" s="11"/>
      <c r="C23" s="11"/>
      <c r="D23" s="8" t="s">
        <v>27</v>
      </c>
      <c r="E23" s="148" t="s">
        <v>1136</v>
      </c>
      <c r="F23" s="11" t="s">
        <v>1138</v>
      </c>
      <c r="G23" s="8" t="s">
        <v>27</v>
      </c>
      <c r="H23" s="11" t="s">
        <v>1615</v>
      </c>
      <c r="I23" s="11"/>
      <c r="J23" s="8" t="s">
        <v>27</v>
      </c>
      <c r="K23" s="11" t="s">
        <v>1230</v>
      </c>
      <c r="L23" s="11"/>
      <c r="M23" s="31" t="s">
        <v>27</v>
      </c>
      <c r="N23" s="148" t="s">
        <v>1135</v>
      </c>
      <c r="O23" s="11"/>
      <c r="P23" s="8" t="s">
        <v>27</v>
      </c>
      <c r="Q23" s="140" t="s">
        <v>1351</v>
      </c>
      <c r="R23" s="11" t="s">
        <v>1616</v>
      </c>
      <c r="S23" s="8" t="s">
        <v>27</v>
      </c>
      <c r="T23" s="11" t="s">
        <v>1610</v>
      </c>
      <c r="U23" s="11" t="s">
        <v>1557</v>
      </c>
      <c r="V23" s="8" t="s">
        <v>27</v>
      </c>
      <c r="W23" s="11" t="s">
        <v>1448</v>
      </c>
      <c r="X23" s="11" t="s">
        <v>1306</v>
      </c>
      <c r="Y23" s="8" t="s">
        <v>27</v>
      </c>
      <c r="Z23" s="11"/>
      <c r="AA23" s="11" t="s">
        <v>1138</v>
      </c>
      <c r="AB23" s="8" t="s">
        <v>27</v>
      </c>
      <c r="AC23" s="11" t="s">
        <v>1553</v>
      </c>
      <c r="AD23" s="11"/>
      <c r="AE23" s="31" t="s">
        <v>27</v>
      </c>
      <c r="AF23" s="148" t="s">
        <v>1135</v>
      </c>
      <c r="AG23" s="11"/>
      <c r="AH23" s="8" t="s">
        <v>27</v>
      </c>
      <c r="AI23" s="140" t="s">
        <v>1351</v>
      </c>
      <c r="AJ23" s="11" t="s">
        <v>1617</v>
      </c>
      <c r="AK23" s="8" t="s">
        <v>27</v>
      </c>
      <c r="AL23" s="11" t="s">
        <v>1618</v>
      </c>
      <c r="AM23" s="11"/>
      <c r="AN23" s="8" t="s">
        <v>27</v>
      </c>
      <c r="AO23" s="11"/>
      <c r="AP23" s="150" t="s">
        <v>1619</v>
      </c>
      <c r="AQ23" s="8" t="s">
        <v>27</v>
      </c>
      <c r="AR23" s="11"/>
      <c r="AS23" s="11"/>
      <c r="AT23" s="8" t="s">
        <v>27</v>
      </c>
      <c r="AU23" s="11" t="s">
        <v>1620</v>
      </c>
      <c r="AV23" s="11" t="s">
        <v>1248</v>
      </c>
      <c r="AW23" s="31" t="s">
        <v>27</v>
      </c>
      <c r="AX23" s="148" t="s">
        <v>1135</v>
      </c>
      <c r="AY23" s="11" t="s">
        <v>1611</v>
      </c>
      <c r="AZ23" s="8" t="s">
        <v>27</v>
      </c>
      <c r="BA23" s="140" t="s">
        <v>1351</v>
      </c>
      <c r="BB23" s="11" t="s">
        <v>1315</v>
      </c>
      <c r="BC23" s="8" t="s">
        <v>27</v>
      </c>
      <c r="BD23" s="11" t="s">
        <v>1215</v>
      </c>
      <c r="BE23" s="11" t="s">
        <v>1621</v>
      </c>
      <c r="BF23" s="8" t="s">
        <v>27</v>
      </c>
      <c r="BG23" s="11" t="s">
        <v>1538</v>
      </c>
      <c r="BH23" s="11" t="s">
        <v>1138</v>
      </c>
      <c r="BI23" s="8" t="s">
        <v>27</v>
      </c>
      <c r="BJ23" s="11" t="s">
        <v>1177</v>
      </c>
      <c r="BK23" s="11" t="s">
        <v>1247</v>
      </c>
      <c r="BL23" s="8" t="s">
        <v>27</v>
      </c>
      <c r="BM23" s="166" t="s">
        <v>1622</v>
      </c>
      <c r="BN23" s="11" t="s">
        <v>1573</v>
      </c>
      <c r="BO23" s="31" t="s">
        <v>27</v>
      </c>
      <c r="BP23" s="148" t="s">
        <v>666</v>
      </c>
      <c r="BQ23" s="11" t="s">
        <v>1534</v>
      </c>
      <c r="BR23" s="8" t="s">
        <v>27</v>
      </c>
      <c r="BS23" s="148" t="s">
        <v>1135</v>
      </c>
      <c r="BT23" s="11" t="s">
        <v>1618</v>
      </c>
      <c r="BU23" s="8" t="s">
        <v>27</v>
      </c>
      <c r="BV23" s="11" t="s">
        <v>1538</v>
      </c>
      <c r="BW23" s="11" t="s">
        <v>1215</v>
      </c>
      <c r="BX23" s="8" t="s">
        <v>27</v>
      </c>
      <c r="BY23" s="11" t="s">
        <v>344</v>
      </c>
      <c r="BZ23" s="11" t="s">
        <v>1292</v>
      </c>
      <c r="CA23" s="8" t="s">
        <v>27</v>
      </c>
      <c r="CB23" s="11" t="s">
        <v>1587</v>
      </c>
      <c r="CC23" s="11" t="s">
        <v>1363</v>
      </c>
    </row>
    <row r="24" ht="14.25" customHeight="1">
      <c r="A24" s="14" t="s">
        <v>47</v>
      </c>
      <c r="B24" s="17"/>
      <c r="C24" s="17"/>
      <c r="D24" s="14" t="s">
        <v>47</v>
      </c>
      <c r="E24" s="17" t="s">
        <v>1450</v>
      </c>
      <c r="F24" s="17" t="s">
        <v>1449</v>
      </c>
      <c r="G24" s="14" t="s">
        <v>47</v>
      </c>
      <c r="H24" s="17" t="s">
        <v>1460</v>
      </c>
      <c r="I24" s="17"/>
      <c r="J24" s="14" t="s">
        <v>47</v>
      </c>
      <c r="K24" s="17" t="s">
        <v>1562</v>
      </c>
      <c r="L24" s="17"/>
      <c r="M24" s="38" t="s">
        <v>47</v>
      </c>
      <c r="N24" s="20" t="s">
        <v>631</v>
      </c>
      <c r="O24" s="17"/>
      <c r="P24" s="14" t="s">
        <v>47</v>
      </c>
      <c r="Q24" s="17"/>
      <c r="R24" s="17" t="s">
        <v>627</v>
      </c>
      <c r="S24" s="14" t="s">
        <v>47</v>
      </c>
      <c r="T24" s="17" t="s">
        <v>316</v>
      </c>
      <c r="U24" s="17" t="s">
        <v>1623</v>
      </c>
      <c r="V24" s="14" t="s">
        <v>47</v>
      </c>
      <c r="W24" s="17" t="s">
        <v>1450</v>
      </c>
      <c r="X24" s="17" t="s">
        <v>350</v>
      </c>
      <c r="Y24" s="14" t="s">
        <v>47</v>
      </c>
      <c r="Z24" s="17"/>
      <c r="AA24" s="17" t="s">
        <v>1449</v>
      </c>
      <c r="AB24" s="14" t="s">
        <v>47</v>
      </c>
      <c r="AC24" s="17" t="s">
        <v>1565</v>
      </c>
      <c r="AD24" s="17"/>
      <c r="AE24" s="38" t="s">
        <v>47</v>
      </c>
      <c r="AF24" s="20" t="s">
        <v>631</v>
      </c>
      <c r="AG24" s="17"/>
      <c r="AH24" s="14" t="s">
        <v>47</v>
      </c>
      <c r="AI24" s="17"/>
      <c r="AJ24" s="17" t="s">
        <v>1489</v>
      </c>
      <c r="AK24" s="14" t="s">
        <v>47</v>
      </c>
      <c r="AL24" s="17" t="s">
        <v>1623</v>
      </c>
      <c r="AM24" s="17"/>
      <c r="AN24" s="14" t="s">
        <v>47</v>
      </c>
      <c r="AO24" s="17"/>
      <c r="AP24" s="155">
        <v>4.491253699E9</v>
      </c>
      <c r="AQ24" s="14" t="s">
        <v>47</v>
      </c>
      <c r="AR24" s="17"/>
      <c r="AS24" s="17"/>
      <c r="AT24" s="14" t="s">
        <v>47</v>
      </c>
      <c r="AU24" s="17" t="s">
        <v>1565</v>
      </c>
      <c r="AV24" s="17" t="s">
        <v>1391</v>
      </c>
      <c r="AW24" s="38" t="s">
        <v>47</v>
      </c>
      <c r="AX24" s="20" t="s">
        <v>631</v>
      </c>
      <c r="AY24" s="17" t="s">
        <v>1613</v>
      </c>
      <c r="AZ24" s="14" t="s">
        <v>47</v>
      </c>
      <c r="BA24" s="17"/>
      <c r="BB24" s="17" t="s">
        <v>1624</v>
      </c>
      <c r="BC24" s="14" t="s">
        <v>47</v>
      </c>
      <c r="BD24" s="17" t="s">
        <v>1614</v>
      </c>
      <c r="BE24" s="17" t="s">
        <v>627</v>
      </c>
      <c r="BF24" s="14" t="s">
        <v>47</v>
      </c>
      <c r="BG24" s="17" t="s">
        <v>1450</v>
      </c>
      <c r="BH24" s="17" t="s">
        <v>1449</v>
      </c>
      <c r="BI24" s="14" t="s">
        <v>47</v>
      </c>
      <c r="BJ24" s="17" t="s">
        <v>1424</v>
      </c>
      <c r="BK24" s="17" t="s">
        <v>1577</v>
      </c>
      <c r="BL24" s="14" t="s">
        <v>47</v>
      </c>
      <c r="BM24" s="167">
        <v>4.491874845E9</v>
      </c>
      <c r="BN24" s="17" t="s">
        <v>1576</v>
      </c>
      <c r="BO24" s="38" t="s">
        <v>47</v>
      </c>
      <c r="BP24" s="20" t="s">
        <v>661</v>
      </c>
      <c r="BQ24" s="17" t="s">
        <v>1613</v>
      </c>
      <c r="BR24" s="14" t="s">
        <v>47</v>
      </c>
      <c r="BS24" s="20" t="s">
        <v>631</v>
      </c>
      <c r="BT24" s="17" t="s">
        <v>1569</v>
      </c>
      <c r="BU24" s="14" t="s">
        <v>47</v>
      </c>
      <c r="BV24" s="89" t="s">
        <v>1625</v>
      </c>
      <c r="BW24" s="17" t="s">
        <v>1614</v>
      </c>
      <c r="BX24" s="14" t="s">
        <v>47</v>
      </c>
      <c r="BY24" s="17" t="s">
        <v>1567</v>
      </c>
      <c r="BZ24" s="17" t="s">
        <v>1626</v>
      </c>
      <c r="CA24" s="14" t="s">
        <v>47</v>
      </c>
      <c r="CB24" s="17" t="s">
        <v>1599</v>
      </c>
      <c r="CC24" s="17" t="s">
        <v>1498</v>
      </c>
    </row>
    <row r="25" ht="14.25" customHeight="1">
      <c r="A25" s="8" t="s">
        <v>27</v>
      </c>
      <c r="B25" s="11"/>
      <c r="C25" s="11"/>
      <c r="D25" s="26" t="s">
        <v>27</v>
      </c>
      <c r="E25" s="148" t="s">
        <v>1136</v>
      </c>
      <c r="F25" s="11" t="s">
        <v>1587</v>
      </c>
      <c r="G25" s="8" t="s">
        <v>27</v>
      </c>
      <c r="H25" s="11" t="s">
        <v>1615</v>
      </c>
      <c r="I25" s="11"/>
      <c r="J25" s="8" t="s">
        <v>27</v>
      </c>
      <c r="K25" s="11" t="s">
        <v>1230</v>
      </c>
      <c r="L25" s="11"/>
      <c r="M25" s="31" t="s">
        <v>27</v>
      </c>
      <c r="N25" s="148" t="s">
        <v>1135</v>
      </c>
      <c r="O25" s="117" t="s">
        <v>1378</v>
      </c>
      <c r="P25" s="8" t="s">
        <v>27</v>
      </c>
      <c r="Q25" s="11" t="s">
        <v>1627</v>
      </c>
      <c r="R25" s="11" t="s">
        <v>1616</v>
      </c>
      <c r="S25" s="8" t="s">
        <v>27</v>
      </c>
      <c r="T25" s="11" t="s">
        <v>1350</v>
      </c>
      <c r="U25" s="11" t="s">
        <v>1557</v>
      </c>
      <c r="V25" s="26" t="s">
        <v>27</v>
      </c>
      <c r="W25" s="11" t="s">
        <v>1448</v>
      </c>
      <c r="X25" s="11" t="s">
        <v>1426</v>
      </c>
      <c r="Y25" s="8" t="s">
        <v>27</v>
      </c>
      <c r="Z25" s="11"/>
      <c r="AA25" s="11"/>
      <c r="AB25" s="8" t="s">
        <v>27</v>
      </c>
      <c r="AC25" s="11" t="s">
        <v>1553</v>
      </c>
      <c r="AD25" s="11"/>
      <c r="AE25" s="31" t="s">
        <v>27</v>
      </c>
      <c r="AF25" s="148" t="s">
        <v>1135</v>
      </c>
      <c r="AG25" s="117" t="s">
        <v>1378</v>
      </c>
      <c r="AH25" s="8" t="s">
        <v>27</v>
      </c>
      <c r="AI25" s="11"/>
      <c r="AJ25" s="11" t="s">
        <v>1617</v>
      </c>
      <c r="AK25" s="8" t="s">
        <v>27</v>
      </c>
      <c r="AL25" s="11" t="s">
        <v>1618</v>
      </c>
      <c r="AM25" s="13" t="s">
        <v>1628</v>
      </c>
      <c r="AN25" s="26" t="s">
        <v>27</v>
      </c>
      <c r="AO25" s="11" t="s">
        <v>1347</v>
      </c>
      <c r="AP25" s="150" t="s">
        <v>1619</v>
      </c>
      <c r="AQ25" s="8" t="s">
        <v>27</v>
      </c>
      <c r="AR25" s="11"/>
      <c r="AS25" s="11"/>
      <c r="AT25" s="8" t="s">
        <v>27</v>
      </c>
      <c r="AU25" s="11" t="s">
        <v>1620</v>
      </c>
      <c r="AV25" s="11" t="s">
        <v>1248</v>
      </c>
      <c r="AW25" s="31" t="s">
        <v>27</v>
      </c>
      <c r="AX25" s="148" t="s">
        <v>1135</v>
      </c>
      <c r="AY25" s="117" t="s">
        <v>1378</v>
      </c>
      <c r="AZ25" s="8" t="s">
        <v>27</v>
      </c>
      <c r="BA25" s="11"/>
      <c r="BB25" s="11" t="s">
        <v>1315</v>
      </c>
      <c r="BC25" s="8" t="s">
        <v>27</v>
      </c>
      <c r="BD25" s="150" t="s">
        <v>1628</v>
      </c>
      <c r="BE25" s="85" t="s">
        <v>1621</v>
      </c>
      <c r="BF25" s="26" t="s">
        <v>27</v>
      </c>
      <c r="BG25" s="11" t="s">
        <v>1538</v>
      </c>
      <c r="BH25" s="11" t="s">
        <v>1347</v>
      </c>
      <c r="BI25" s="8" t="s">
        <v>27</v>
      </c>
      <c r="BJ25" s="11" t="s">
        <v>1177</v>
      </c>
      <c r="BK25" s="11" t="s">
        <v>1247</v>
      </c>
      <c r="BL25" s="8" t="s">
        <v>27</v>
      </c>
      <c r="BM25" s="166" t="s">
        <v>1622</v>
      </c>
      <c r="BN25" s="11" t="s">
        <v>1573</v>
      </c>
      <c r="BO25" s="31" t="s">
        <v>27</v>
      </c>
      <c r="BP25" s="148" t="s">
        <v>666</v>
      </c>
      <c r="BQ25" s="9" t="s">
        <v>1350</v>
      </c>
      <c r="BR25" s="8" t="s">
        <v>27</v>
      </c>
      <c r="BS25" s="148" t="s">
        <v>1135</v>
      </c>
      <c r="BT25" s="11" t="s">
        <v>1618</v>
      </c>
      <c r="BU25" s="8" t="s">
        <v>27</v>
      </c>
      <c r="BV25" s="85" t="s">
        <v>1538</v>
      </c>
      <c r="BW25" s="85" t="s">
        <v>1635</v>
      </c>
      <c r="BX25" s="26" t="s">
        <v>27</v>
      </c>
      <c r="BY25" s="11" t="s">
        <v>344</v>
      </c>
      <c r="BZ25" s="11" t="s">
        <v>1292</v>
      </c>
      <c r="CA25" s="8" t="s">
        <v>27</v>
      </c>
      <c r="CB25" s="11" t="s">
        <v>1587</v>
      </c>
      <c r="CC25" s="11" t="s">
        <v>1363</v>
      </c>
    </row>
    <row r="26" ht="14.25" customHeight="1">
      <c r="A26" s="14" t="s">
        <v>47</v>
      </c>
      <c r="B26" s="17"/>
      <c r="C26" s="17"/>
      <c r="D26" s="32" t="s">
        <v>47</v>
      </c>
      <c r="E26" s="17" t="s">
        <v>1450</v>
      </c>
      <c r="F26" s="17" t="s">
        <v>1599</v>
      </c>
      <c r="G26" s="14" t="s">
        <v>47</v>
      </c>
      <c r="H26" s="17" t="s">
        <v>1460</v>
      </c>
      <c r="I26" s="17"/>
      <c r="J26" s="14" t="s">
        <v>47</v>
      </c>
      <c r="K26" s="17" t="s">
        <v>1562</v>
      </c>
      <c r="L26" s="20"/>
      <c r="M26" s="38" t="s">
        <v>47</v>
      </c>
      <c r="N26" s="149" t="s">
        <v>631</v>
      </c>
      <c r="O26" s="120"/>
      <c r="P26" s="14" t="s">
        <v>47</v>
      </c>
      <c r="Q26" s="17" t="s">
        <v>1583</v>
      </c>
      <c r="R26" s="17" t="s">
        <v>627</v>
      </c>
      <c r="S26" s="14" t="s">
        <v>47</v>
      </c>
      <c r="T26" s="17" t="s">
        <v>1460</v>
      </c>
      <c r="U26" s="17" t="s">
        <v>1623</v>
      </c>
      <c r="V26" s="32" t="s">
        <v>47</v>
      </c>
      <c r="W26" s="17" t="s">
        <v>1450</v>
      </c>
      <c r="X26" s="17" t="s">
        <v>1209</v>
      </c>
      <c r="Y26" s="14" t="s">
        <v>47</v>
      </c>
      <c r="Z26" s="17"/>
      <c r="AA26" s="17"/>
      <c r="AB26" s="14" t="s">
        <v>47</v>
      </c>
      <c r="AC26" s="17" t="s">
        <v>1565</v>
      </c>
      <c r="AD26" s="20"/>
      <c r="AE26" s="38" t="s">
        <v>47</v>
      </c>
      <c r="AF26" s="149" t="s">
        <v>631</v>
      </c>
      <c r="AG26" s="120"/>
      <c r="AH26" s="14" t="s">
        <v>47</v>
      </c>
      <c r="AI26" s="17"/>
      <c r="AJ26" s="17" t="s">
        <v>1489</v>
      </c>
      <c r="AK26" s="14" t="s">
        <v>47</v>
      </c>
      <c r="AL26" s="17" t="s">
        <v>1623</v>
      </c>
      <c r="AM26" s="19">
        <v>4.4989988257E10</v>
      </c>
      <c r="AN26" s="32" t="s">
        <v>47</v>
      </c>
      <c r="AO26" s="17" t="s">
        <v>1419</v>
      </c>
      <c r="AP26" s="155">
        <v>4.491253699E9</v>
      </c>
      <c r="AQ26" s="14" t="s">
        <v>47</v>
      </c>
      <c r="AR26" s="17"/>
      <c r="AS26" s="17"/>
      <c r="AT26" s="14" t="s">
        <v>47</v>
      </c>
      <c r="AU26" s="17" t="s">
        <v>1565</v>
      </c>
      <c r="AV26" s="20" t="s">
        <v>1391</v>
      </c>
      <c r="AW26" s="38" t="s">
        <v>47</v>
      </c>
      <c r="AX26" s="149" t="s">
        <v>631</v>
      </c>
      <c r="AY26" s="120"/>
      <c r="AZ26" s="14" t="s">
        <v>47</v>
      </c>
      <c r="BA26" s="17"/>
      <c r="BB26" s="17" t="s">
        <v>1624</v>
      </c>
      <c r="BC26" s="14" t="s">
        <v>47</v>
      </c>
      <c r="BD26" s="155" t="s">
        <v>1578</v>
      </c>
      <c r="BE26" s="89" t="s">
        <v>627</v>
      </c>
      <c r="BF26" s="32" t="s">
        <v>47</v>
      </c>
      <c r="BG26" s="17" t="s">
        <v>1450</v>
      </c>
      <c r="BH26" s="17" t="s">
        <v>1419</v>
      </c>
      <c r="BI26" s="14" t="s">
        <v>47</v>
      </c>
      <c r="BJ26" s="17" t="s">
        <v>1424</v>
      </c>
      <c r="BK26" s="17" t="s">
        <v>1577</v>
      </c>
      <c r="BL26" s="14" t="s">
        <v>47</v>
      </c>
      <c r="BM26" s="167">
        <v>4.491874845E9</v>
      </c>
      <c r="BN26" s="17" t="s">
        <v>1576</v>
      </c>
      <c r="BO26" s="38" t="s">
        <v>47</v>
      </c>
      <c r="BP26" s="149" t="s">
        <v>661</v>
      </c>
      <c r="BQ26" s="15" t="s">
        <v>1460</v>
      </c>
      <c r="BR26" s="14" t="s">
        <v>47</v>
      </c>
      <c r="BS26" s="149" t="s">
        <v>631</v>
      </c>
      <c r="BT26" s="17" t="s">
        <v>1569</v>
      </c>
      <c r="BU26" s="14" t="s">
        <v>47</v>
      </c>
      <c r="BV26" s="89" t="s">
        <v>1625</v>
      </c>
      <c r="BW26" s="89" t="s">
        <v>1489</v>
      </c>
      <c r="BX26" s="32" t="s">
        <v>47</v>
      </c>
      <c r="BY26" s="17" t="s">
        <v>1567</v>
      </c>
      <c r="BZ26" s="17" t="s">
        <v>1626</v>
      </c>
      <c r="CA26" s="14" t="s">
        <v>47</v>
      </c>
      <c r="CB26" s="17" t="s">
        <v>1599</v>
      </c>
      <c r="CC26" s="17" t="s">
        <v>1498</v>
      </c>
    </row>
    <row r="27" ht="14.25" customHeight="1">
      <c r="A27" s="8" t="s">
        <v>27</v>
      </c>
      <c r="B27" s="140"/>
      <c r="C27" s="140"/>
      <c r="D27" s="26" t="s">
        <v>27</v>
      </c>
      <c r="E27" s="11" t="s">
        <v>1207</v>
      </c>
      <c r="F27" s="11" t="s">
        <v>1587</v>
      </c>
      <c r="G27" s="8" t="s">
        <v>27</v>
      </c>
      <c r="H27" s="28" t="s">
        <v>189</v>
      </c>
      <c r="I27" s="28" t="s">
        <v>189</v>
      </c>
      <c r="J27" s="8" t="s">
        <v>27</v>
      </c>
      <c r="K27" s="11" t="s">
        <v>1637</v>
      </c>
      <c r="L27" s="11" t="s">
        <v>1638</v>
      </c>
      <c r="M27" s="31" t="s">
        <v>27</v>
      </c>
      <c r="N27" s="149" t="s">
        <v>1387</v>
      </c>
      <c r="O27" s="117" t="s">
        <v>1378</v>
      </c>
      <c r="P27" s="8" t="s">
        <v>27</v>
      </c>
      <c r="Q27" s="28" t="s">
        <v>189</v>
      </c>
      <c r="R27" s="28" t="s">
        <v>189</v>
      </c>
      <c r="S27" s="8" t="s">
        <v>27</v>
      </c>
      <c r="T27" s="11" t="s">
        <v>1141</v>
      </c>
      <c r="U27" s="11" t="s">
        <v>576</v>
      </c>
      <c r="V27" s="26" t="s">
        <v>27</v>
      </c>
      <c r="W27" s="11" t="s">
        <v>1382</v>
      </c>
      <c r="X27" s="11" t="s">
        <v>1426</v>
      </c>
      <c r="Y27" s="8" t="s">
        <v>27</v>
      </c>
      <c r="Z27" s="28" t="s">
        <v>189</v>
      </c>
      <c r="AA27" s="28" t="s">
        <v>189</v>
      </c>
      <c r="AB27" s="8" t="s">
        <v>27</v>
      </c>
      <c r="AC27" s="11" t="s">
        <v>1580</v>
      </c>
      <c r="AD27" s="11" t="s">
        <v>1639</v>
      </c>
      <c r="AE27" s="31" t="s">
        <v>27</v>
      </c>
      <c r="AF27" s="149" t="s">
        <v>1387</v>
      </c>
      <c r="AG27" s="117" t="s">
        <v>1378</v>
      </c>
      <c r="AH27" s="8" t="s">
        <v>27</v>
      </c>
      <c r="AI27" s="28" t="s">
        <v>189</v>
      </c>
      <c r="AJ27" s="28" t="s">
        <v>189</v>
      </c>
      <c r="AK27" s="8" t="s">
        <v>27</v>
      </c>
      <c r="AL27" s="11"/>
      <c r="AM27" s="13" t="s">
        <v>1628</v>
      </c>
      <c r="AN27" s="26" t="s">
        <v>27</v>
      </c>
      <c r="AO27" s="11" t="s">
        <v>1347</v>
      </c>
      <c r="AP27" s="150" t="s">
        <v>1640</v>
      </c>
      <c r="AQ27" s="8" t="s">
        <v>27</v>
      </c>
      <c r="AR27" s="28" t="s">
        <v>189</v>
      </c>
      <c r="AS27" s="28" t="s">
        <v>189</v>
      </c>
      <c r="AT27" s="8" t="s">
        <v>27</v>
      </c>
      <c r="AU27" s="11" t="s">
        <v>1641</v>
      </c>
      <c r="AV27" s="11" t="s">
        <v>1382</v>
      </c>
      <c r="AW27" s="31" t="s">
        <v>27</v>
      </c>
      <c r="AX27" s="149" t="s">
        <v>578</v>
      </c>
      <c r="AY27" s="117" t="s">
        <v>1378</v>
      </c>
      <c r="AZ27" s="8" t="s">
        <v>27</v>
      </c>
      <c r="BA27" s="168" t="s">
        <v>1642</v>
      </c>
      <c r="BB27" s="28" t="s">
        <v>189</v>
      </c>
      <c r="BC27" s="8" t="s">
        <v>27</v>
      </c>
      <c r="BD27" s="150" t="s">
        <v>1628</v>
      </c>
      <c r="BE27" s="85" t="s">
        <v>578</v>
      </c>
      <c r="BF27" s="26" t="s">
        <v>27</v>
      </c>
      <c r="BG27" s="11" t="s">
        <v>607</v>
      </c>
      <c r="BH27" s="11" t="s">
        <v>1347</v>
      </c>
      <c r="BI27" s="8" t="s">
        <v>27</v>
      </c>
      <c r="BJ27" s="28" t="s">
        <v>189</v>
      </c>
      <c r="BK27" s="28" t="s">
        <v>189</v>
      </c>
      <c r="BL27" s="8" t="s">
        <v>27</v>
      </c>
      <c r="BM27" s="11" t="s">
        <v>1580</v>
      </c>
      <c r="BN27" s="11" t="s">
        <v>499</v>
      </c>
      <c r="BO27" s="31" t="s">
        <v>27</v>
      </c>
      <c r="BP27" s="149" t="s">
        <v>1643</v>
      </c>
      <c r="BQ27" s="9" t="s">
        <v>1350</v>
      </c>
      <c r="BR27" s="8" t="s">
        <v>27</v>
      </c>
      <c r="BS27" s="28" t="s">
        <v>189</v>
      </c>
      <c r="BT27" s="28" t="s">
        <v>189</v>
      </c>
      <c r="BU27" s="8" t="s">
        <v>27</v>
      </c>
      <c r="BV27" s="85" t="s">
        <v>1243</v>
      </c>
      <c r="BW27" s="85" t="s">
        <v>1635</v>
      </c>
      <c r="BX27" s="26" t="s">
        <v>27</v>
      </c>
      <c r="BY27" s="11" t="s">
        <v>1644</v>
      </c>
      <c r="BZ27" s="11" t="s">
        <v>1426</v>
      </c>
      <c r="CA27" s="8" t="s">
        <v>27</v>
      </c>
      <c r="CB27" s="28" t="s">
        <v>189</v>
      </c>
      <c r="CC27" s="28" t="s">
        <v>189</v>
      </c>
    </row>
    <row r="28" ht="14.25" customHeight="1">
      <c r="A28" s="14" t="s">
        <v>47</v>
      </c>
      <c r="B28" s="124"/>
      <c r="C28" s="124"/>
      <c r="D28" s="32" t="s">
        <v>47</v>
      </c>
      <c r="E28" s="20" t="s">
        <v>1209</v>
      </c>
      <c r="F28" s="17" t="s">
        <v>1599</v>
      </c>
      <c r="G28" s="14" t="s">
        <v>47</v>
      </c>
      <c r="H28" s="4"/>
      <c r="I28" s="4"/>
      <c r="J28" s="14" t="s">
        <v>47</v>
      </c>
      <c r="K28" s="17" t="s">
        <v>1009</v>
      </c>
      <c r="L28" s="20" t="s">
        <v>645</v>
      </c>
      <c r="M28" s="38" t="s">
        <v>47</v>
      </c>
      <c r="N28" s="149" t="s">
        <v>1501</v>
      </c>
      <c r="O28" s="15"/>
      <c r="P28" s="14" t="s">
        <v>47</v>
      </c>
      <c r="Q28" s="4"/>
      <c r="R28" s="4"/>
      <c r="S28" s="14" t="s">
        <v>47</v>
      </c>
      <c r="T28" s="17" t="s">
        <v>579</v>
      </c>
      <c r="U28" s="17" t="s">
        <v>647</v>
      </c>
      <c r="V28" s="32" t="s">
        <v>47</v>
      </c>
      <c r="W28" s="20" t="s">
        <v>545</v>
      </c>
      <c r="X28" s="17" t="s">
        <v>1209</v>
      </c>
      <c r="Y28" s="14" t="s">
        <v>47</v>
      </c>
      <c r="Z28" s="4"/>
      <c r="AA28" s="4"/>
      <c r="AB28" s="14" t="s">
        <v>47</v>
      </c>
      <c r="AC28" s="17" t="s">
        <v>1592</v>
      </c>
      <c r="AD28" s="20" t="s">
        <v>1645</v>
      </c>
      <c r="AE28" s="38" t="s">
        <v>47</v>
      </c>
      <c r="AF28" s="149" t="s">
        <v>1501</v>
      </c>
      <c r="AG28" s="15"/>
      <c r="AH28" s="14" t="s">
        <v>47</v>
      </c>
      <c r="AI28" s="4"/>
      <c r="AJ28" s="4"/>
      <c r="AK28" s="14" t="s">
        <v>47</v>
      </c>
      <c r="AL28" s="17"/>
      <c r="AM28" s="19">
        <v>4.4989988257E10</v>
      </c>
      <c r="AN28" s="32" t="s">
        <v>47</v>
      </c>
      <c r="AO28" s="20" t="s">
        <v>1419</v>
      </c>
      <c r="AP28" s="155" t="s">
        <v>1413</v>
      </c>
      <c r="AQ28" s="14" t="s">
        <v>47</v>
      </c>
      <c r="AR28" s="4"/>
      <c r="AS28" s="4"/>
      <c r="AT28" s="14" t="s">
        <v>47</v>
      </c>
      <c r="AU28" s="17" t="s">
        <v>1316</v>
      </c>
      <c r="AV28" s="20" t="s">
        <v>545</v>
      </c>
      <c r="AW28" s="38" t="s">
        <v>47</v>
      </c>
      <c r="AX28" s="149" t="s">
        <v>663</v>
      </c>
      <c r="AY28" s="15"/>
      <c r="AZ28" s="14" t="s">
        <v>47</v>
      </c>
      <c r="BA28" s="169" t="s">
        <v>1646</v>
      </c>
      <c r="BB28" s="4"/>
      <c r="BC28" s="14" t="s">
        <v>47</v>
      </c>
      <c r="BD28" s="155" t="s">
        <v>1578</v>
      </c>
      <c r="BE28" s="89" t="s">
        <v>663</v>
      </c>
      <c r="BF28" s="32" t="s">
        <v>47</v>
      </c>
      <c r="BG28" s="20" t="s">
        <v>645</v>
      </c>
      <c r="BH28" s="17" t="s">
        <v>1419</v>
      </c>
      <c r="BI28" s="14" t="s">
        <v>47</v>
      </c>
      <c r="BJ28" s="4"/>
      <c r="BK28" s="4"/>
      <c r="BL28" s="14" t="s">
        <v>47</v>
      </c>
      <c r="BM28" s="17" t="s">
        <v>1592</v>
      </c>
      <c r="BN28" s="20" t="s">
        <v>1647</v>
      </c>
      <c r="BO28" s="38" t="s">
        <v>47</v>
      </c>
      <c r="BP28" s="149" t="s">
        <v>664</v>
      </c>
      <c r="BQ28" s="15" t="s">
        <v>1460</v>
      </c>
      <c r="BR28" s="14" t="s">
        <v>47</v>
      </c>
      <c r="BS28" s="4"/>
      <c r="BT28" s="4"/>
      <c r="BU28" s="14" t="s">
        <v>47</v>
      </c>
      <c r="BV28" s="89" t="s">
        <v>1449</v>
      </c>
      <c r="BW28" s="89" t="s">
        <v>1489</v>
      </c>
      <c r="BX28" s="32" t="s">
        <v>47</v>
      </c>
      <c r="BY28" s="20" t="s">
        <v>662</v>
      </c>
      <c r="BZ28" s="17" t="s">
        <v>1209</v>
      </c>
      <c r="CA28" s="14" t="s">
        <v>47</v>
      </c>
      <c r="CB28" s="4"/>
      <c r="CC28" s="4"/>
    </row>
    <row r="29" ht="14.25" customHeight="1">
      <c r="A29" s="8" t="s">
        <v>27</v>
      </c>
      <c r="B29" s="140"/>
      <c r="C29" s="140"/>
      <c r="D29" s="8" t="s">
        <v>27</v>
      </c>
      <c r="E29" s="11" t="s">
        <v>1207</v>
      </c>
      <c r="F29" s="11" t="s">
        <v>1648</v>
      </c>
      <c r="G29" s="8" t="s">
        <v>27</v>
      </c>
      <c r="H29" s="28" t="s">
        <v>189</v>
      </c>
      <c r="I29" s="28" t="s">
        <v>189</v>
      </c>
      <c r="J29" s="8" t="s">
        <v>27</v>
      </c>
      <c r="K29" s="11" t="s">
        <v>1637</v>
      </c>
      <c r="L29" s="11" t="s">
        <v>1638</v>
      </c>
      <c r="M29" s="31" t="s">
        <v>27</v>
      </c>
      <c r="N29" s="20" t="s">
        <v>1387</v>
      </c>
      <c r="O29" s="9" t="s">
        <v>1649</v>
      </c>
      <c r="P29" s="8" t="s">
        <v>27</v>
      </c>
      <c r="Q29" s="28" t="s">
        <v>189</v>
      </c>
      <c r="R29" s="28" t="s">
        <v>189</v>
      </c>
      <c r="S29" s="8" t="s">
        <v>27</v>
      </c>
      <c r="T29" s="11" t="s">
        <v>1141</v>
      </c>
      <c r="U29" s="11" t="s">
        <v>576</v>
      </c>
      <c r="V29" s="8" t="s">
        <v>27</v>
      </c>
      <c r="W29" s="11" t="s">
        <v>1382</v>
      </c>
      <c r="X29" s="11" t="s">
        <v>1558</v>
      </c>
      <c r="Y29" s="8" t="s">
        <v>27</v>
      </c>
      <c r="Z29" s="28" t="s">
        <v>189</v>
      </c>
      <c r="AA29" s="28" t="s">
        <v>189</v>
      </c>
      <c r="AB29" s="8" t="s">
        <v>27</v>
      </c>
      <c r="AC29" s="11" t="s">
        <v>1580</v>
      </c>
      <c r="AD29" s="11" t="s">
        <v>1639</v>
      </c>
      <c r="AE29" s="31" t="s">
        <v>27</v>
      </c>
      <c r="AF29" s="20" t="s">
        <v>1387</v>
      </c>
      <c r="AG29" s="9"/>
      <c r="AH29" s="8" t="s">
        <v>27</v>
      </c>
      <c r="AI29" s="28" t="s">
        <v>189</v>
      </c>
      <c r="AJ29" s="28" t="s">
        <v>189</v>
      </c>
      <c r="AK29" s="8" t="s">
        <v>27</v>
      </c>
      <c r="AL29" s="11"/>
      <c r="AM29" s="11"/>
      <c r="AN29" s="8" t="s">
        <v>27</v>
      </c>
      <c r="AO29" s="11" t="s">
        <v>1138</v>
      </c>
      <c r="AP29" s="150" t="s">
        <v>1640</v>
      </c>
      <c r="AQ29" s="8" t="s">
        <v>27</v>
      </c>
      <c r="AR29" s="28" t="s">
        <v>189</v>
      </c>
      <c r="AS29" s="28" t="s">
        <v>189</v>
      </c>
      <c r="AT29" s="8" t="s">
        <v>27</v>
      </c>
      <c r="AU29" s="11" t="s">
        <v>1641</v>
      </c>
      <c r="AV29" s="11" t="s">
        <v>1382</v>
      </c>
      <c r="AW29" s="31" t="s">
        <v>27</v>
      </c>
      <c r="AX29" s="20" t="s">
        <v>578</v>
      </c>
      <c r="AY29" s="9" t="s">
        <v>1650</v>
      </c>
      <c r="AZ29" s="8" t="s">
        <v>27</v>
      </c>
      <c r="BA29" s="168" t="s">
        <v>1642</v>
      </c>
      <c r="BB29" s="28" t="s">
        <v>189</v>
      </c>
      <c r="BC29" s="8" t="s">
        <v>27</v>
      </c>
      <c r="BD29" s="11" t="s">
        <v>1581</v>
      </c>
      <c r="BE29" s="11" t="s">
        <v>578</v>
      </c>
      <c r="BF29" s="8" t="s">
        <v>27</v>
      </c>
      <c r="BG29" s="11" t="s">
        <v>607</v>
      </c>
      <c r="BH29" s="11" t="s">
        <v>1651</v>
      </c>
      <c r="BI29" s="8" t="s">
        <v>27</v>
      </c>
      <c r="BJ29" s="28" t="s">
        <v>189</v>
      </c>
      <c r="BK29" s="28" t="s">
        <v>189</v>
      </c>
      <c r="BL29" s="8" t="s">
        <v>27</v>
      </c>
      <c r="BM29" s="11" t="s">
        <v>1580</v>
      </c>
      <c r="BN29" s="11" t="s">
        <v>499</v>
      </c>
      <c r="BO29" s="31" t="s">
        <v>27</v>
      </c>
      <c r="BP29" s="20" t="s">
        <v>1643</v>
      </c>
      <c r="BQ29" s="9" t="s">
        <v>904</v>
      </c>
      <c r="BR29" s="8" t="s">
        <v>27</v>
      </c>
      <c r="BS29" s="28" t="s">
        <v>189</v>
      </c>
      <c r="BT29" s="28" t="s">
        <v>189</v>
      </c>
      <c r="BU29" s="8" t="s">
        <v>27</v>
      </c>
      <c r="BV29" s="85" t="s">
        <v>1243</v>
      </c>
      <c r="BW29" s="11" t="s">
        <v>366</v>
      </c>
      <c r="BX29" s="8" t="s">
        <v>27</v>
      </c>
      <c r="BY29" s="11" t="s">
        <v>1644</v>
      </c>
      <c r="BZ29" s="11" t="s">
        <v>1426</v>
      </c>
      <c r="CA29" s="8" t="s">
        <v>27</v>
      </c>
      <c r="CB29" s="28" t="s">
        <v>189</v>
      </c>
      <c r="CC29" s="28" t="s">
        <v>189</v>
      </c>
    </row>
    <row r="30" ht="14.25" customHeight="1">
      <c r="A30" s="14" t="s">
        <v>47</v>
      </c>
      <c r="B30" s="124"/>
      <c r="C30" s="124"/>
      <c r="D30" s="14" t="s">
        <v>47</v>
      </c>
      <c r="E30" s="17" t="s">
        <v>1209</v>
      </c>
      <c r="F30" s="17" t="s">
        <v>1419</v>
      </c>
      <c r="G30" s="14" t="s">
        <v>47</v>
      </c>
      <c r="H30" s="4"/>
      <c r="I30" s="4"/>
      <c r="J30" s="14" t="s">
        <v>47</v>
      </c>
      <c r="K30" s="17" t="s">
        <v>1009</v>
      </c>
      <c r="L30" s="17" t="s">
        <v>645</v>
      </c>
      <c r="M30" s="38" t="s">
        <v>47</v>
      </c>
      <c r="N30" s="17" t="s">
        <v>1501</v>
      </c>
      <c r="O30" s="15" t="s">
        <v>1489</v>
      </c>
      <c r="P30" s="14" t="s">
        <v>47</v>
      </c>
      <c r="Q30" s="4"/>
      <c r="R30" s="4"/>
      <c r="S30" s="14" t="s">
        <v>47</v>
      </c>
      <c r="T30" s="17" t="s">
        <v>579</v>
      </c>
      <c r="U30" s="17" t="s">
        <v>647</v>
      </c>
      <c r="V30" s="14" t="s">
        <v>47</v>
      </c>
      <c r="W30" s="17" t="s">
        <v>545</v>
      </c>
      <c r="X30" s="17" t="s">
        <v>1564</v>
      </c>
      <c r="Y30" s="14" t="s">
        <v>47</v>
      </c>
      <c r="Z30" s="4"/>
      <c r="AA30" s="4"/>
      <c r="AB30" s="14" t="s">
        <v>47</v>
      </c>
      <c r="AC30" s="17" t="s">
        <v>1592</v>
      </c>
      <c r="AD30" s="17" t="s">
        <v>1645</v>
      </c>
      <c r="AE30" s="38" t="s">
        <v>47</v>
      </c>
      <c r="AF30" s="17" t="s">
        <v>1501</v>
      </c>
      <c r="AG30" s="15"/>
      <c r="AH30" s="14" t="s">
        <v>47</v>
      </c>
      <c r="AI30" s="4"/>
      <c r="AJ30" s="4"/>
      <c r="AK30" s="14" t="s">
        <v>47</v>
      </c>
      <c r="AL30" s="17"/>
      <c r="AM30" s="17"/>
      <c r="AN30" s="14" t="s">
        <v>47</v>
      </c>
      <c r="AO30" s="17" t="s">
        <v>1449</v>
      </c>
      <c r="AP30" s="155" t="s">
        <v>1413</v>
      </c>
      <c r="AQ30" s="14" t="s">
        <v>47</v>
      </c>
      <c r="AR30" s="4"/>
      <c r="AS30" s="4"/>
      <c r="AT30" s="14" t="s">
        <v>47</v>
      </c>
      <c r="AU30" s="17" t="s">
        <v>1316</v>
      </c>
      <c r="AV30" s="17" t="s">
        <v>545</v>
      </c>
      <c r="AW30" s="38" t="s">
        <v>47</v>
      </c>
      <c r="AX30" s="17" t="s">
        <v>663</v>
      </c>
      <c r="AY30" s="17" t="s">
        <v>1501</v>
      </c>
      <c r="AZ30" s="14" t="s">
        <v>47</v>
      </c>
      <c r="BA30" s="169" t="s">
        <v>1646</v>
      </c>
      <c r="BB30" s="4"/>
      <c r="BC30" s="14" t="s">
        <v>47</v>
      </c>
      <c r="BD30" s="17" t="s">
        <v>1652</v>
      </c>
      <c r="BE30" s="17" t="s">
        <v>663</v>
      </c>
      <c r="BF30" s="14" t="s">
        <v>47</v>
      </c>
      <c r="BG30" s="17" t="s">
        <v>645</v>
      </c>
      <c r="BH30" s="17" t="s">
        <v>665</v>
      </c>
      <c r="BI30" s="14" t="s">
        <v>47</v>
      </c>
      <c r="BJ30" s="4"/>
      <c r="BK30" s="4"/>
      <c r="BL30" s="14" t="s">
        <v>47</v>
      </c>
      <c r="BM30" s="17" t="s">
        <v>1592</v>
      </c>
      <c r="BN30" s="17" t="s">
        <v>1647</v>
      </c>
      <c r="BO30" s="38" t="s">
        <v>47</v>
      </c>
      <c r="BP30" s="17" t="s">
        <v>664</v>
      </c>
      <c r="BQ30" s="17" t="s">
        <v>462</v>
      </c>
      <c r="BR30" s="14" t="s">
        <v>47</v>
      </c>
      <c r="BS30" s="4"/>
      <c r="BT30" s="4"/>
      <c r="BU30" s="14" t="s">
        <v>47</v>
      </c>
      <c r="BV30" s="17" t="s">
        <v>1449</v>
      </c>
      <c r="BW30" s="17" t="s">
        <v>351</v>
      </c>
      <c r="BX30" s="14" t="s">
        <v>47</v>
      </c>
      <c r="BY30" s="17" t="s">
        <v>662</v>
      </c>
      <c r="BZ30" s="17" t="s">
        <v>1209</v>
      </c>
      <c r="CA30" s="14" t="s">
        <v>47</v>
      </c>
      <c r="CB30" s="4"/>
      <c r="CC30" s="4"/>
    </row>
    <row r="31" ht="14.25" customHeight="1">
      <c r="A31" s="8" t="s">
        <v>27</v>
      </c>
      <c r="B31" s="28" t="s">
        <v>189</v>
      </c>
      <c r="C31" s="28" t="s">
        <v>189</v>
      </c>
      <c r="D31" s="8" t="s">
        <v>27</v>
      </c>
      <c r="E31" s="30" t="s">
        <v>189</v>
      </c>
      <c r="F31" s="28" t="s">
        <v>189</v>
      </c>
      <c r="G31" s="8" t="s">
        <v>27</v>
      </c>
      <c r="H31" s="28" t="s">
        <v>189</v>
      </c>
      <c r="I31" s="28" t="s">
        <v>189</v>
      </c>
      <c r="J31" s="8" t="s">
        <v>27</v>
      </c>
      <c r="K31" s="30" t="s">
        <v>189</v>
      </c>
      <c r="L31" s="28" t="s">
        <v>189</v>
      </c>
      <c r="M31" s="8" t="s">
        <v>27</v>
      </c>
      <c r="N31" s="63" t="s">
        <v>189</v>
      </c>
      <c r="O31" s="30" t="s">
        <v>189</v>
      </c>
      <c r="P31" s="8" t="s">
        <v>27</v>
      </c>
      <c r="Q31" s="28" t="s">
        <v>189</v>
      </c>
      <c r="R31" s="28" t="s">
        <v>189</v>
      </c>
      <c r="S31" s="8" t="s">
        <v>27</v>
      </c>
      <c r="T31" s="28" t="s">
        <v>189</v>
      </c>
      <c r="U31" s="28" t="s">
        <v>189</v>
      </c>
      <c r="V31" s="8" t="s">
        <v>27</v>
      </c>
      <c r="W31" s="30" t="s">
        <v>189</v>
      </c>
      <c r="X31" s="28" t="s">
        <v>189</v>
      </c>
      <c r="Y31" s="8" t="s">
        <v>27</v>
      </c>
      <c r="Z31" s="28" t="s">
        <v>189</v>
      </c>
      <c r="AA31" s="28" t="s">
        <v>189</v>
      </c>
      <c r="AB31" s="8" t="s">
        <v>27</v>
      </c>
      <c r="AC31" s="170" t="s">
        <v>1580</v>
      </c>
      <c r="AD31" s="97" t="s">
        <v>1639</v>
      </c>
      <c r="AE31" s="8" t="s">
        <v>27</v>
      </c>
      <c r="AF31" s="63" t="s">
        <v>189</v>
      </c>
      <c r="AG31" s="30" t="s">
        <v>189</v>
      </c>
      <c r="AH31" s="8" t="s">
        <v>27</v>
      </c>
      <c r="AI31" s="28" t="s">
        <v>189</v>
      </c>
      <c r="AJ31" s="28" t="s">
        <v>189</v>
      </c>
      <c r="AK31" s="8" t="s">
        <v>27</v>
      </c>
      <c r="AL31" s="28" t="s">
        <v>189</v>
      </c>
      <c r="AM31" s="28" t="s">
        <v>189</v>
      </c>
      <c r="AN31" s="8" t="s">
        <v>27</v>
      </c>
      <c r="AO31" s="30" t="s">
        <v>189</v>
      </c>
      <c r="AP31" s="28" t="s">
        <v>189</v>
      </c>
      <c r="AQ31" s="8" t="s">
        <v>27</v>
      </c>
      <c r="AR31" s="28" t="s">
        <v>189</v>
      </c>
      <c r="AS31" s="28" t="s">
        <v>189</v>
      </c>
      <c r="AT31" s="8" t="s">
        <v>27</v>
      </c>
      <c r="AU31" s="30" t="s">
        <v>189</v>
      </c>
      <c r="AV31" s="30" t="s">
        <v>189</v>
      </c>
      <c r="AW31" s="8" t="s">
        <v>27</v>
      </c>
      <c r="AX31" s="63" t="s">
        <v>189</v>
      </c>
      <c r="AY31" s="30" t="s">
        <v>189</v>
      </c>
      <c r="AZ31" s="8" t="s">
        <v>27</v>
      </c>
      <c r="BA31" s="28" t="s">
        <v>189</v>
      </c>
      <c r="BB31" s="28" t="s">
        <v>189</v>
      </c>
      <c r="BC31" s="8" t="s">
        <v>27</v>
      </c>
      <c r="BD31" s="28" t="s">
        <v>189</v>
      </c>
      <c r="BE31" s="28" t="s">
        <v>189</v>
      </c>
      <c r="BF31" s="8" t="s">
        <v>27</v>
      </c>
      <c r="BG31" s="30" t="s">
        <v>189</v>
      </c>
      <c r="BH31" s="28" t="s">
        <v>189</v>
      </c>
      <c r="BI31" s="8" t="s">
        <v>27</v>
      </c>
      <c r="BJ31" s="28" t="s">
        <v>189</v>
      </c>
      <c r="BK31" s="28" t="s">
        <v>189</v>
      </c>
      <c r="BL31" s="8" t="s">
        <v>27</v>
      </c>
      <c r="BM31" s="171" t="s">
        <v>1580</v>
      </c>
      <c r="BN31" s="30" t="s">
        <v>189</v>
      </c>
      <c r="BO31" s="8" t="s">
        <v>27</v>
      </c>
      <c r="BP31" s="63" t="s">
        <v>189</v>
      </c>
      <c r="BQ31" s="30" t="s">
        <v>189</v>
      </c>
      <c r="BR31" s="8" t="s">
        <v>27</v>
      </c>
      <c r="BS31" s="28" t="s">
        <v>189</v>
      </c>
      <c r="BT31" s="28" t="s">
        <v>189</v>
      </c>
      <c r="BU31" s="8" t="s">
        <v>27</v>
      </c>
      <c r="BV31" s="28" t="s">
        <v>189</v>
      </c>
      <c r="BW31" s="28" t="s">
        <v>189</v>
      </c>
      <c r="BX31" s="8" t="s">
        <v>27</v>
      </c>
      <c r="BY31" s="30" t="s">
        <v>189</v>
      </c>
      <c r="BZ31" s="28" t="s">
        <v>189</v>
      </c>
      <c r="CA31" s="8" t="s">
        <v>27</v>
      </c>
      <c r="CB31" s="28" t="s">
        <v>189</v>
      </c>
      <c r="CC31" s="28" t="s">
        <v>189</v>
      </c>
    </row>
    <row r="32" ht="14.25" customHeight="1">
      <c r="A32" s="14" t="s">
        <v>47</v>
      </c>
      <c r="B32" s="4"/>
      <c r="C32" s="4"/>
      <c r="D32" s="14" t="s">
        <v>47</v>
      </c>
      <c r="E32" s="36"/>
      <c r="F32" s="4"/>
      <c r="G32" s="14" t="s">
        <v>47</v>
      </c>
      <c r="H32" s="4"/>
      <c r="I32" s="4"/>
      <c r="J32" s="14" t="s">
        <v>47</v>
      </c>
      <c r="K32" s="36"/>
      <c r="L32" s="4"/>
      <c r="M32" s="14" t="s">
        <v>47</v>
      </c>
      <c r="N32" s="36"/>
      <c r="O32" s="36"/>
      <c r="P32" s="14" t="s">
        <v>47</v>
      </c>
      <c r="Q32" s="4"/>
      <c r="R32" s="4"/>
      <c r="S32" s="14" t="s">
        <v>47</v>
      </c>
      <c r="T32" s="4"/>
      <c r="U32" s="4"/>
      <c r="V32" s="14" t="s">
        <v>47</v>
      </c>
      <c r="W32" s="36"/>
      <c r="X32" s="4"/>
      <c r="Y32" s="14" t="s">
        <v>47</v>
      </c>
      <c r="Z32" s="4"/>
      <c r="AA32" s="4"/>
      <c r="AB32" s="14" t="s">
        <v>47</v>
      </c>
      <c r="AC32" s="172" t="s">
        <v>1592</v>
      </c>
      <c r="AD32" s="173" t="s">
        <v>1645</v>
      </c>
      <c r="AE32" s="14" t="s">
        <v>47</v>
      </c>
      <c r="AF32" s="36"/>
      <c r="AG32" s="36"/>
      <c r="AH32" s="14" t="s">
        <v>47</v>
      </c>
      <c r="AI32" s="4"/>
      <c r="AJ32" s="4"/>
      <c r="AK32" s="14" t="s">
        <v>47</v>
      </c>
      <c r="AL32" s="4"/>
      <c r="AM32" s="4"/>
      <c r="AN32" s="14" t="s">
        <v>47</v>
      </c>
      <c r="AO32" s="36"/>
      <c r="AP32" s="4"/>
      <c r="AQ32" s="14" t="s">
        <v>47</v>
      </c>
      <c r="AR32" s="4"/>
      <c r="AS32" s="4"/>
      <c r="AT32" s="14" t="s">
        <v>47</v>
      </c>
      <c r="AU32" s="36"/>
      <c r="AV32" s="36"/>
      <c r="AW32" s="14" t="s">
        <v>47</v>
      </c>
      <c r="AX32" s="36"/>
      <c r="AY32" s="36"/>
      <c r="AZ32" s="14" t="s">
        <v>47</v>
      </c>
      <c r="BA32" s="4"/>
      <c r="BB32" s="4"/>
      <c r="BC32" s="14" t="s">
        <v>47</v>
      </c>
      <c r="BD32" s="4"/>
      <c r="BE32" s="4"/>
      <c r="BF32" s="14" t="s">
        <v>47</v>
      </c>
      <c r="BG32" s="36"/>
      <c r="BH32" s="4"/>
      <c r="BI32" s="14" t="s">
        <v>47</v>
      </c>
      <c r="BJ32" s="4"/>
      <c r="BK32" s="4"/>
      <c r="BL32" s="14" t="s">
        <v>47</v>
      </c>
      <c r="BM32" s="172" t="s">
        <v>1592</v>
      </c>
      <c r="BN32" s="36"/>
      <c r="BO32" s="14" t="s">
        <v>47</v>
      </c>
      <c r="BP32" s="36"/>
      <c r="BQ32" s="36"/>
      <c r="BR32" s="14" t="s">
        <v>47</v>
      </c>
      <c r="BS32" s="4"/>
      <c r="BT32" s="4"/>
      <c r="BU32" s="14" t="s">
        <v>47</v>
      </c>
      <c r="BV32" s="4"/>
      <c r="BW32" s="4"/>
      <c r="BX32" s="14" t="s">
        <v>47</v>
      </c>
      <c r="BY32" s="36"/>
      <c r="BZ32" s="4"/>
      <c r="CA32" s="14" t="s">
        <v>47</v>
      </c>
      <c r="CB32" s="4"/>
      <c r="CC32" s="4"/>
    </row>
    <row r="33" ht="14.25" customHeight="1">
      <c r="A33" s="8" t="s">
        <v>27</v>
      </c>
      <c r="B33" s="28" t="s">
        <v>189</v>
      </c>
      <c r="C33" s="28" t="s">
        <v>189</v>
      </c>
      <c r="D33" s="8" t="s">
        <v>27</v>
      </c>
      <c r="E33" s="28" t="s">
        <v>189</v>
      </c>
      <c r="F33" s="28" t="s">
        <v>189</v>
      </c>
      <c r="G33" s="8" t="s">
        <v>27</v>
      </c>
      <c r="H33" s="30" t="s">
        <v>189</v>
      </c>
      <c r="I33" s="28" t="s">
        <v>189</v>
      </c>
      <c r="J33" s="8" t="s">
        <v>27</v>
      </c>
      <c r="K33" s="30" t="s">
        <v>189</v>
      </c>
      <c r="L33" s="28" t="s">
        <v>189</v>
      </c>
      <c r="M33" s="8" t="s">
        <v>27</v>
      </c>
      <c r="N33" s="28" t="s">
        <v>189</v>
      </c>
      <c r="O33" s="28" t="s">
        <v>189</v>
      </c>
      <c r="P33" s="8" t="s">
        <v>27</v>
      </c>
      <c r="Q33" s="28" t="s">
        <v>189</v>
      </c>
      <c r="R33" s="28" t="s">
        <v>189</v>
      </c>
      <c r="S33" s="8" t="s">
        <v>27</v>
      </c>
      <c r="T33" s="28" t="s">
        <v>189</v>
      </c>
      <c r="U33" s="28" t="s">
        <v>189</v>
      </c>
      <c r="V33" s="8" t="s">
        <v>27</v>
      </c>
      <c r="W33" s="28" t="s">
        <v>189</v>
      </c>
      <c r="X33" s="28" t="s">
        <v>189</v>
      </c>
      <c r="Y33" s="8" t="s">
        <v>27</v>
      </c>
      <c r="Z33" s="30" t="s">
        <v>189</v>
      </c>
      <c r="AA33" s="28" t="s">
        <v>189</v>
      </c>
      <c r="AB33" s="8" t="s">
        <v>27</v>
      </c>
      <c r="AC33" s="30" t="s">
        <v>189</v>
      </c>
      <c r="AD33" s="28" t="s">
        <v>189</v>
      </c>
      <c r="AE33" s="8" t="s">
        <v>27</v>
      </c>
      <c r="AF33" s="28" t="s">
        <v>189</v>
      </c>
      <c r="AG33" s="28" t="s">
        <v>189</v>
      </c>
      <c r="AH33" s="8" t="s">
        <v>27</v>
      </c>
      <c r="AI33" s="28" t="s">
        <v>189</v>
      </c>
      <c r="AJ33" s="28" t="s">
        <v>189</v>
      </c>
      <c r="AK33" s="8" t="s">
        <v>27</v>
      </c>
      <c r="AL33" s="28" t="s">
        <v>189</v>
      </c>
      <c r="AM33" s="28" t="s">
        <v>189</v>
      </c>
      <c r="AN33" s="8" t="s">
        <v>27</v>
      </c>
      <c r="AO33" s="28" t="s">
        <v>189</v>
      </c>
      <c r="AP33" s="28" t="s">
        <v>189</v>
      </c>
      <c r="AQ33" s="8" t="s">
        <v>27</v>
      </c>
      <c r="AR33" s="30" t="s">
        <v>189</v>
      </c>
      <c r="AS33" s="28" t="s">
        <v>189</v>
      </c>
      <c r="AT33" s="8" t="s">
        <v>27</v>
      </c>
      <c r="AU33" s="30" t="s">
        <v>189</v>
      </c>
      <c r="AV33" s="28" t="s">
        <v>189</v>
      </c>
      <c r="AW33" s="8" t="s">
        <v>27</v>
      </c>
      <c r="AX33" s="28" t="s">
        <v>189</v>
      </c>
      <c r="AY33" s="28" t="s">
        <v>189</v>
      </c>
      <c r="AZ33" s="8" t="s">
        <v>27</v>
      </c>
      <c r="BA33" s="28" t="s">
        <v>189</v>
      </c>
      <c r="BB33" s="28" t="s">
        <v>189</v>
      </c>
      <c r="BC33" s="8" t="s">
        <v>27</v>
      </c>
      <c r="BD33" s="28" t="s">
        <v>189</v>
      </c>
      <c r="BE33" s="28" t="s">
        <v>189</v>
      </c>
      <c r="BF33" s="8" t="s">
        <v>27</v>
      </c>
      <c r="BG33" s="28" t="s">
        <v>189</v>
      </c>
      <c r="BH33" s="28" t="s">
        <v>189</v>
      </c>
      <c r="BI33" s="8" t="s">
        <v>27</v>
      </c>
      <c r="BJ33" s="30" t="s">
        <v>189</v>
      </c>
      <c r="BK33" s="28" t="s">
        <v>189</v>
      </c>
      <c r="BL33" s="8" t="s">
        <v>27</v>
      </c>
      <c r="BM33" s="30" t="s">
        <v>189</v>
      </c>
      <c r="BN33" s="28" t="s">
        <v>189</v>
      </c>
      <c r="BO33" s="8" t="s">
        <v>27</v>
      </c>
      <c r="BP33" s="28" t="s">
        <v>189</v>
      </c>
      <c r="BQ33" s="28" t="s">
        <v>189</v>
      </c>
      <c r="BR33" s="8" t="s">
        <v>27</v>
      </c>
      <c r="BS33" s="28" t="s">
        <v>189</v>
      </c>
      <c r="BT33" s="28" t="s">
        <v>189</v>
      </c>
      <c r="BU33" s="8" t="s">
        <v>27</v>
      </c>
      <c r="BV33" s="28" t="s">
        <v>189</v>
      </c>
      <c r="BW33" s="28" t="s">
        <v>189</v>
      </c>
      <c r="BX33" s="8" t="s">
        <v>27</v>
      </c>
      <c r="BY33" s="28" t="s">
        <v>189</v>
      </c>
      <c r="BZ33" s="28" t="s">
        <v>189</v>
      </c>
      <c r="CA33" s="8" t="s">
        <v>27</v>
      </c>
      <c r="CB33" s="30" t="s">
        <v>189</v>
      </c>
      <c r="CC33" s="28" t="s">
        <v>189</v>
      </c>
    </row>
    <row r="34" ht="14.25" customHeight="1">
      <c r="A34" s="14" t="s">
        <v>47</v>
      </c>
      <c r="B34" s="4"/>
      <c r="C34" s="4"/>
      <c r="D34" s="14" t="s">
        <v>47</v>
      </c>
      <c r="E34" s="4"/>
      <c r="F34" s="4"/>
      <c r="G34" s="14" t="s">
        <v>47</v>
      </c>
      <c r="H34" s="36"/>
      <c r="I34" s="4"/>
      <c r="J34" s="14" t="s">
        <v>47</v>
      </c>
      <c r="K34" s="36"/>
      <c r="L34" s="4"/>
      <c r="M34" s="14" t="s">
        <v>47</v>
      </c>
      <c r="N34" s="4"/>
      <c r="O34" s="4"/>
      <c r="P34" s="14" t="s">
        <v>47</v>
      </c>
      <c r="Q34" s="4"/>
      <c r="R34" s="4"/>
      <c r="S34" s="14" t="s">
        <v>47</v>
      </c>
      <c r="T34" s="4"/>
      <c r="U34" s="4"/>
      <c r="V34" s="14" t="s">
        <v>47</v>
      </c>
      <c r="W34" s="4"/>
      <c r="X34" s="4"/>
      <c r="Y34" s="14" t="s">
        <v>47</v>
      </c>
      <c r="Z34" s="36"/>
      <c r="AA34" s="4"/>
      <c r="AB34" s="14" t="s">
        <v>47</v>
      </c>
      <c r="AC34" s="36"/>
      <c r="AD34" s="4"/>
      <c r="AE34" s="14" t="s">
        <v>47</v>
      </c>
      <c r="AF34" s="4"/>
      <c r="AG34" s="4"/>
      <c r="AH34" s="14" t="s">
        <v>47</v>
      </c>
      <c r="AI34" s="4"/>
      <c r="AJ34" s="4"/>
      <c r="AK34" s="14" t="s">
        <v>47</v>
      </c>
      <c r="AL34" s="4"/>
      <c r="AM34" s="4"/>
      <c r="AN34" s="14" t="s">
        <v>47</v>
      </c>
      <c r="AO34" s="4"/>
      <c r="AP34" s="4"/>
      <c r="AQ34" s="14" t="s">
        <v>47</v>
      </c>
      <c r="AR34" s="36"/>
      <c r="AS34" s="4"/>
      <c r="AT34" s="14" t="s">
        <v>47</v>
      </c>
      <c r="AU34" s="36"/>
      <c r="AV34" s="4"/>
      <c r="AW34" s="14" t="s">
        <v>47</v>
      </c>
      <c r="AX34" s="4"/>
      <c r="AY34" s="4"/>
      <c r="AZ34" s="14" t="s">
        <v>47</v>
      </c>
      <c r="BA34" s="4"/>
      <c r="BB34" s="4"/>
      <c r="BC34" s="14" t="s">
        <v>47</v>
      </c>
      <c r="BD34" s="4"/>
      <c r="BE34" s="4"/>
      <c r="BF34" s="14" t="s">
        <v>47</v>
      </c>
      <c r="BG34" s="4"/>
      <c r="BH34" s="4"/>
      <c r="BI34" s="14" t="s">
        <v>47</v>
      </c>
      <c r="BJ34" s="36"/>
      <c r="BK34" s="4"/>
      <c r="BL34" s="14" t="s">
        <v>47</v>
      </c>
      <c r="BM34" s="36"/>
      <c r="BN34" s="4"/>
      <c r="BO34" s="14" t="s">
        <v>47</v>
      </c>
      <c r="BP34" s="4"/>
      <c r="BQ34" s="4"/>
      <c r="BR34" s="14" t="s">
        <v>47</v>
      </c>
      <c r="BS34" s="4"/>
      <c r="BT34" s="4"/>
      <c r="BU34" s="14" t="s">
        <v>47</v>
      </c>
      <c r="BV34" s="4"/>
      <c r="BW34" s="4"/>
      <c r="BX34" s="14" t="s">
        <v>47</v>
      </c>
      <c r="BY34" s="4"/>
      <c r="BZ34" s="4"/>
      <c r="CA34" s="14" t="s">
        <v>47</v>
      </c>
      <c r="CB34" s="36"/>
      <c r="CC34" s="4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3">
    <mergeCell ref="T1:U1"/>
    <mergeCell ref="W1:X1"/>
    <mergeCell ref="Z1:AA1"/>
    <mergeCell ref="AC1:AD1"/>
    <mergeCell ref="AF1:AG1"/>
    <mergeCell ref="AI1:AJ1"/>
    <mergeCell ref="AL1:AM1"/>
    <mergeCell ref="Y1:Y2"/>
    <mergeCell ref="AB1:AB2"/>
    <mergeCell ref="AE1:AE2"/>
    <mergeCell ref="AH1:AH2"/>
    <mergeCell ref="AK1:AK2"/>
    <mergeCell ref="AN1:AN2"/>
    <mergeCell ref="AQ1:AQ2"/>
    <mergeCell ref="BJ1:BK1"/>
    <mergeCell ref="BM1:BN1"/>
    <mergeCell ref="BP1:BQ1"/>
    <mergeCell ref="BS1:BT1"/>
    <mergeCell ref="BV1:BW1"/>
    <mergeCell ref="BY1:BZ1"/>
    <mergeCell ref="CB1:CC1"/>
    <mergeCell ref="AO1:AP1"/>
    <mergeCell ref="AR1:AS1"/>
    <mergeCell ref="AU1:AV1"/>
    <mergeCell ref="AX1:AY1"/>
    <mergeCell ref="BA1:BB1"/>
    <mergeCell ref="BD1:BE1"/>
    <mergeCell ref="BG1:BH1"/>
    <mergeCell ref="BO1:BO2"/>
    <mergeCell ref="BR1:BR2"/>
    <mergeCell ref="BU1:BU2"/>
    <mergeCell ref="BX1:BX2"/>
    <mergeCell ref="CA1:CA2"/>
    <mergeCell ref="AT1:AT2"/>
    <mergeCell ref="AW1:AW2"/>
    <mergeCell ref="AZ1:AZ2"/>
    <mergeCell ref="BC1:BC2"/>
    <mergeCell ref="BF1:BF2"/>
    <mergeCell ref="BI1:BI2"/>
    <mergeCell ref="BL1:BL2"/>
    <mergeCell ref="I27:I28"/>
    <mergeCell ref="Q27:Q28"/>
    <mergeCell ref="R27:R28"/>
    <mergeCell ref="Z27:Z28"/>
    <mergeCell ref="AA27:AA28"/>
    <mergeCell ref="AI27:AI28"/>
    <mergeCell ref="CC27:CC28"/>
    <mergeCell ref="AR33:AR34"/>
    <mergeCell ref="AS33:AS34"/>
    <mergeCell ref="AU33:AU34"/>
    <mergeCell ref="AV33:AV34"/>
    <mergeCell ref="AX33:AX34"/>
    <mergeCell ref="AY33:AY34"/>
    <mergeCell ref="BA33:BA34"/>
    <mergeCell ref="BB33:BB34"/>
    <mergeCell ref="BD33:BD34"/>
    <mergeCell ref="BE33:BE34"/>
    <mergeCell ref="BG33:BG34"/>
    <mergeCell ref="BH33:BH34"/>
    <mergeCell ref="BJ33:BJ34"/>
    <mergeCell ref="BK33:BK34"/>
    <mergeCell ref="AI29:AI30"/>
    <mergeCell ref="AJ29:AJ30"/>
    <mergeCell ref="AR29:AR30"/>
    <mergeCell ref="AS29:AS30"/>
    <mergeCell ref="BB29:BB30"/>
    <mergeCell ref="BJ29:BJ30"/>
    <mergeCell ref="BK29:BK30"/>
    <mergeCell ref="H27:H28"/>
    <mergeCell ref="H29:H30"/>
    <mergeCell ref="I29:I30"/>
    <mergeCell ref="Q29:Q30"/>
    <mergeCell ref="R29:R30"/>
    <mergeCell ref="Z29:Z30"/>
    <mergeCell ref="AA29:AA30"/>
    <mergeCell ref="W31:W32"/>
    <mergeCell ref="X31:X32"/>
    <mergeCell ref="Z31:Z32"/>
    <mergeCell ref="AA31:AA32"/>
    <mergeCell ref="AF31:AF32"/>
    <mergeCell ref="AG31:AG32"/>
    <mergeCell ref="AI31:AI32"/>
    <mergeCell ref="AJ31:AJ32"/>
    <mergeCell ref="AL31:AL32"/>
    <mergeCell ref="AM31:AM32"/>
    <mergeCell ref="AO31:AO32"/>
    <mergeCell ref="AP31:AP32"/>
    <mergeCell ref="AR31:AR32"/>
    <mergeCell ref="AS31:AS32"/>
    <mergeCell ref="CB31:CB32"/>
    <mergeCell ref="CC31:CC32"/>
    <mergeCell ref="BS29:BS30"/>
    <mergeCell ref="BT29:BT30"/>
    <mergeCell ref="CB29:CB30"/>
    <mergeCell ref="CC29:CC30"/>
    <mergeCell ref="BW31:BW32"/>
    <mergeCell ref="BY31:BY32"/>
    <mergeCell ref="BZ31:BZ32"/>
    <mergeCell ref="BW33:BW34"/>
    <mergeCell ref="BY33:BY34"/>
    <mergeCell ref="BZ33:BZ34"/>
    <mergeCell ref="CB33:CB34"/>
    <mergeCell ref="CC33:CC34"/>
    <mergeCell ref="BM33:BM34"/>
    <mergeCell ref="BN33:BN34"/>
    <mergeCell ref="BP33:BP34"/>
    <mergeCell ref="BQ33:BQ34"/>
    <mergeCell ref="BS33:BS34"/>
    <mergeCell ref="BT33:BT34"/>
    <mergeCell ref="BV33:BV34"/>
    <mergeCell ref="K1:L1"/>
    <mergeCell ref="M1:M2"/>
    <mergeCell ref="N1:O1"/>
    <mergeCell ref="P1:P2"/>
    <mergeCell ref="Q1:R1"/>
    <mergeCell ref="S1:S2"/>
    <mergeCell ref="V1:V2"/>
    <mergeCell ref="A1:A2"/>
    <mergeCell ref="B1:C1"/>
    <mergeCell ref="D1:D2"/>
    <mergeCell ref="E1:F1"/>
    <mergeCell ref="G1:G2"/>
    <mergeCell ref="H1:I1"/>
    <mergeCell ref="J1:J2"/>
    <mergeCell ref="BT27:BT28"/>
    <mergeCell ref="CB27:CB28"/>
    <mergeCell ref="AJ27:AJ28"/>
    <mergeCell ref="AR27:AR28"/>
    <mergeCell ref="AS27:AS28"/>
    <mergeCell ref="BB27:BB28"/>
    <mergeCell ref="BJ27:BJ28"/>
    <mergeCell ref="BK27:BK28"/>
    <mergeCell ref="BS27:BS28"/>
    <mergeCell ref="BE31:BE32"/>
    <mergeCell ref="BG31:BG32"/>
    <mergeCell ref="AU31:AU32"/>
    <mergeCell ref="AV31:AV32"/>
    <mergeCell ref="AX31:AX32"/>
    <mergeCell ref="AY31:AY32"/>
    <mergeCell ref="BA31:BA32"/>
    <mergeCell ref="BB31:BB32"/>
    <mergeCell ref="BD31:BD32"/>
    <mergeCell ref="BT31:BT32"/>
    <mergeCell ref="BV31:BV32"/>
    <mergeCell ref="BH31:BH32"/>
    <mergeCell ref="BJ31:BJ32"/>
    <mergeCell ref="BK31:BK32"/>
    <mergeCell ref="BN31:BN32"/>
    <mergeCell ref="BP31:BP32"/>
    <mergeCell ref="BQ31:BQ32"/>
    <mergeCell ref="BS31:BS32"/>
    <mergeCell ref="L31:L32"/>
    <mergeCell ref="N31:N32"/>
    <mergeCell ref="O31:O32"/>
    <mergeCell ref="Q31:Q32"/>
    <mergeCell ref="R31:R32"/>
    <mergeCell ref="T31:T32"/>
    <mergeCell ref="U31:U32"/>
    <mergeCell ref="B31:B32"/>
    <mergeCell ref="C31:C32"/>
    <mergeCell ref="E31:E32"/>
    <mergeCell ref="F31:F32"/>
    <mergeCell ref="H31:H32"/>
    <mergeCell ref="I31:I32"/>
    <mergeCell ref="K31:K32"/>
    <mergeCell ref="B33:B34"/>
    <mergeCell ref="C33:C34"/>
    <mergeCell ref="E33:E34"/>
    <mergeCell ref="F33:F34"/>
    <mergeCell ref="H33:H34"/>
    <mergeCell ref="I33:I34"/>
    <mergeCell ref="K33:K34"/>
    <mergeCell ref="L33:L34"/>
    <mergeCell ref="N33:N34"/>
    <mergeCell ref="O33:O34"/>
    <mergeCell ref="Q33:Q34"/>
    <mergeCell ref="R33:R34"/>
    <mergeCell ref="T33:T34"/>
    <mergeCell ref="U33:U34"/>
    <mergeCell ref="W33:W34"/>
    <mergeCell ref="X33:X34"/>
    <mergeCell ref="Z33:Z34"/>
    <mergeCell ref="AA33:AA34"/>
    <mergeCell ref="AC33:AC34"/>
    <mergeCell ref="AD33:AD34"/>
    <mergeCell ref="AF33:AF34"/>
    <mergeCell ref="AG33:AG34"/>
    <mergeCell ref="AI33:AI34"/>
    <mergeCell ref="AJ33:AJ34"/>
    <mergeCell ref="AL33:AL34"/>
    <mergeCell ref="AM33:AM34"/>
    <mergeCell ref="AO33:AO34"/>
    <mergeCell ref="AP33:AP34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22.29"/>
    <col customWidth="1" min="3" max="3" width="23.43"/>
    <col customWidth="1" min="4" max="4" width="16.14"/>
    <col customWidth="1" min="5" max="5" width="32.14"/>
    <col customWidth="1" min="6" max="6" width="24.29"/>
    <col customWidth="1" min="7" max="7" width="14.71"/>
    <col customWidth="1" min="8" max="8" width="19.71"/>
    <col customWidth="1" min="9" max="9" width="18.86"/>
    <col customWidth="1" min="10" max="10" width="14.29"/>
    <col customWidth="1" min="11" max="11" width="21.0"/>
    <col customWidth="1" min="12" max="12" width="19.71"/>
    <col customWidth="1" min="13" max="13" width="14.29"/>
    <col customWidth="1" min="14" max="14" width="16.57"/>
    <col customWidth="1" min="15" max="15" width="21.86"/>
    <col customWidth="1" min="16" max="16" width="15.29"/>
    <col customWidth="1" min="17" max="17" width="19.57"/>
    <col customWidth="1" min="18" max="18" width="20.57"/>
    <col customWidth="1" min="19" max="19" width="16.43"/>
    <col customWidth="1" min="20" max="20" width="19.29"/>
    <col customWidth="1" min="21" max="21" width="23.29"/>
    <col customWidth="1" min="22" max="22" width="14.86"/>
    <col customWidth="1" min="23" max="23" width="24.71"/>
    <col customWidth="1" min="24" max="24" width="30.0"/>
    <col customWidth="1" min="25" max="25" width="16.0"/>
    <col customWidth="1" min="26" max="26" width="18.14"/>
    <col customWidth="1" min="27" max="27" width="21.43"/>
    <col customWidth="1" min="28" max="28" width="15.0"/>
    <col customWidth="1" min="29" max="29" width="19.86"/>
    <col customWidth="1" min="30" max="30" width="20.57"/>
    <col customWidth="1" min="31" max="31" width="20.71"/>
    <col customWidth="1" min="32" max="32" width="19.43"/>
    <col customWidth="1" min="33" max="33" width="21.29"/>
    <col customWidth="1" min="34" max="34" width="17.86"/>
    <col customWidth="1" min="35" max="35" width="22.29"/>
    <col customWidth="1" min="36" max="36" width="21.29"/>
    <col customWidth="1" min="37" max="37" width="16.0"/>
    <col customWidth="1" min="38" max="38" width="23.71"/>
    <col customWidth="1" min="39" max="39" width="19.86"/>
    <col customWidth="1" min="40" max="40" width="14.71"/>
    <col customWidth="1" min="41" max="41" width="23.57"/>
    <col customWidth="1" min="42" max="42" width="26.29"/>
    <col customWidth="1" min="43" max="43" width="15.29"/>
    <col customWidth="1" min="44" max="44" width="17.14"/>
    <col customWidth="1" min="45" max="45" width="19.14"/>
    <col customWidth="1" min="46" max="46" width="15.29"/>
    <col customWidth="1" min="47" max="47" width="16.71"/>
    <col customWidth="1" min="48" max="48" width="17.14"/>
    <col customWidth="1" min="49" max="49" width="16.71"/>
    <col customWidth="1" min="50" max="50" width="17.43"/>
    <col customWidth="1" min="51" max="51" width="15.29"/>
    <col customWidth="1" min="52" max="52" width="16.14"/>
    <col customWidth="1" min="53" max="53" width="19.86"/>
    <col customWidth="1" min="54" max="54" width="20.57"/>
    <col customWidth="1" min="55" max="55" width="15.29"/>
    <col customWidth="1" min="56" max="56" width="18.43"/>
    <col customWidth="1" min="57" max="57" width="21.29"/>
    <col customWidth="1" min="58" max="58" width="15.71"/>
    <col customWidth="1" min="59" max="59" width="26.29"/>
    <col customWidth="1" min="60" max="60" width="20.29"/>
    <col customWidth="1" min="61" max="61" width="17.43"/>
    <col customWidth="1" min="62" max="63" width="18.29"/>
    <col customWidth="1" min="64" max="64" width="14.71"/>
    <col customWidth="1" min="65" max="65" width="17.43"/>
    <col customWidth="1" min="66" max="66" width="17.14"/>
    <col customWidth="1" min="67" max="67" width="17.29"/>
    <col customWidth="1" min="68" max="68" width="19.43"/>
    <col customWidth="1" min="69" max="69" width="21.0"/>
    <col customWidth="1" min="70" max="70" width="16.86"/>
    <col customWidth="1" min="71" max="71" width="14.86"/>
    <col customWidth="1" min="72" max="72" width="19.29"/>
    <col customWidth="1" min="73" max="73" width="15.43"/>
    <col customWidth="1" min="74" max="74" width="17.71"/>
    <col customWidth="1" min="75" max="75" width="17.14"/>
    <col customWidth="1" min="76" max="76" width="14.14"/>
    <col customWidth="1" min="77" max="77" width="16.71"/>
    <col customWidth="1" min="78" max="78" width="19.29"/>
    <col customWidth="1" min="79" max="79" width="15.71"/>
    <col customWidth="1" min="80" max="80" width="22.43"/>
    <col customWidth="1" min="81" max="81" width="28.71"/>
  </cols>
  <sheetData>
    <row r="1" ht="14.25" customHeight="1">
      <c r="A1" s="1" t="s">
        <v>0</v>
      </c>
      <c r="B1" s="2" t="s">
        <v>881</v>
      </c>
      <c r="C1" s="3"/>
      <c r="D1" s="1" t="s">
        <v>0</v>
      </c>
      <c r="E1" s="2" t="s">
        <v>882</v>
      </c>
      <c r="F1" s="3"/>
      <c r="G1" s="1" t="s">
        <v>0</v>
      </c>
      <c r="H1" s="2" t="s">
        <v>884</v>
      </c>
      <c r="I1" s="3"/>
      <c r="J1" s="1" t="s">
        <v>0</v>
      </c>
      <c r="K1" s="2" t="s">
        <v>885</v>
      </c>
      <c r="L1" s="3"/>
      <c r="M1" s="1" t="s">
        <v>0</v>
      </c>
      <c r="N1" s="2" t="s">
        <v>886</v>
      </c>
      <c r="O1" s="3"/>
      <c r="P1" s="1" t="str">
        <f t="array" ref="P1">+AH2+P1:AD3+P1:AG35</f>
        <v>#REF!</v>
      </c>
      <c r="Q1" s="65" t="s">
        <v>887</v>
      </c>
      <c r="R1" s="3"/>
      <c r="S1" s="1" t="s">
        <v>0</v>
      </c>
      <c r="T1" s="2" t="s">
        <v>888</v>
      </c>
      <c r="U1" s="3"/>
      <c r="V1" s="1" t="s">
        <v>0</v>
      </c>
      <c r="W1" s="2" t="s">
        <v>889</v>
      </c>
      <c r="X1" s="3"/>
      <c r="Y1" s="1" t="s">
        <v>0</v>
      </c>
      <c r="Z1" s="2" t="s">
        <v>890</v>
      </c>
      <c r="AA1" s="3"/>
      <c r="AB1" s="1" t="s">
        <v>0</v>
      </c>
      <c r="AC1" s="2" t="s">
        <v>891</v>
      </c>
      <c r="AD1" s="3"/>
      <c r="AE1" s="1" t="s">
        <v>0</v>
      </c>
      <c r="AF1" s="2" t="s">
        <v>892</v>
      </c>
      <c r="AG1" s="3"/>
      <c r="AH1" s="1" t="str">
        <f t="array" ref="AH1">+AZ2+AH1:AV3+AH1:AY35</f>
        <v>#REF!</v>
      </c>
      <c r="AI1" s="65" t="s">
        <v>893</v>
      </c>
      <c r="AJ1" s="3"/>
      <c r="AK1" s="1" t="s">
        <v>0</v>
      </c>
      <c r="AL1" s="2" t="s">
        <v>895</v>
      </c>
      <c r="AM1" s="3"/>
      <c r="AN1" s="1" t="s">
        <v>0</v>
      </c>
      <c r="AO1" s="2" t="s">
        <v>896</v>
      </c>
      <c r="AP1" s="3"/>
      <c r="AQ1" s="1" t="s">
        <v>0</v>
      </c>
      <c r="AR1" s="2" t="s">
        <v>897</v>
      </c>
      <c r="AS1" s="3"/>
      <c r="AT1" s="1" t="s">
        <v>0</v>
      </c>
      <c r="AU1" s="2" t="s">
        <v>898</v>
      </c>
      <c r="AV1" s="3"/>
      <c r="AW1" s="1" t="s">
        <v>0</v>
      </c>
      <c r="AX1" s="2" t="s">
        <v>902</v>
      </c>
      <c r="AY1" s="3"/>
      <c r="AZ1" s="1" t="str">
        <f t="array" ref="AZ1">+BR2+AZ1:BN3+AZ1:BQ35</f>
        <v>#REF!</v>
      </c>
      <c r="BA1" s="65" t="s">
        <v>906</v>
      </c>
      <c r="BB1" s="3"/>
      <c r="BC1" s="1" t="s">
        <v>0</v>
      </c>
      <c r="BD1" s="2" t="s">
        <v>907</v>
      </c>
      <c r="BE1" s="3"/>
      <c r="BF1" s="1" t="s">
        <v>0</v>
      </c>
      <c r="BG1" s="2" t="s">
        <v>908</v>
      </c>
      <c r="BH1" s="3"/>
      <c r="BI1" s="1" t="s">
        <v>0</v>
      </c>
      <c r="BJ1" s="2" t="s">
        <v>910</v>
      </c>
      <c r="BK1" s="3"/>
      <c r="BL1" s="1" t="s">
        <v>0</v>
      </c>
      <c r="BM1" s="2" t="s">
        <v>911</v>
      </c>
      <c r="BN1" s="3"/>
      <c r="BO1" s="1" t="s">
        <v>0</v>
      </c>
      <c r="BP1" s="2" t="s">
        <v>912</v>
      </c>
      <c r="BQ1" s="3"/>
      <c r="BR1" s="1" t="str">
        <f t="array" ref="BR1">+CJ2+BR1:CF3+BR1:CI35</f>
        <v>#REF!</v>
      </c>
      <c r="BS1" s="65" t="s">
        <v>915</v>
      </c>
      <c r="BT1" s="3"/>
      <c r="BU1" s="1" t="s">
        <v>0</v>
      </c>
      <c r="BV1" s="2" t="s">
        <v>916</v>
      </c>
      <c r="BW1" s="3"/>
      <c r="BX1" s="1" t="s">
        <v>0</v>
      </c>
      <c r="BY1" s="2" t="s">
        <v>917</v>
      </c>
      <c r="BZ1" s="3"/>
      <c r="CA1" s="1" t="s">
        <v>0</v>
      </c>
      <c r="CB1" s="2" t="s">
        <v>918</v>
      </c>
      <c r="CC1" s="3"/>
    </row>
    <row r="2" ht="14.25" customHeight="1">
      <c r="A2" s="4"/>
      <c r="B2" s="5" t="s">
        <v>21</v>
      </c>
      <c r="C2" s="5" t="s">
        <v>23</v>
      </c>
      <c r="D2" s="4"/>
      <c r="E2" s="5" t="s">
        <v>21</v>
      </c>
      <c r="F2" s="5" t="s">
        <v>23</v>
      </c>
      <c r="G2" s="4"/>
      <c r="H2" s="5" t="s">
        <v>21</v>
      </c>
      <c r="I2" s="5" t="s">
        <v>23</v>
      </c>
      <c r="J2" s="4"/>
      <c r="K2" s="5" t="s">
        <v>21</v>
      </c>
      <c r="L2" s="5" t="s">
        <v>23</v>
      </c>
      <c r="M2" s="4"/>
      <c r="N2" s="5" t="s">
        <v>21</v>
      </c>
      <c r="O2" s="5" t="s">
        <v>23</v>
      </c>
      <c r="P2" s="4"/>
      <c r="Q2" s="5" t="s">
        <v>21</v>
      </c>
      <c r="R2" s="5" t="s">
        <v>23</v>
      </c>
      <c r="S2" s="4"/>
      <c r="T2" s="5" t="s">
        <v>21</v>
      </c>
      <c r="U2" s="5" t="s">
        <v>23</v>
      </c>
      <c r="V2" s="4"/>
      <c r="W2" s="5" t="s">
        <v>21</v>
      </c>
      <c r="X2" s="5" t="s">
        <v>23</v>
      </c>
      <c r="Y2" s="4"/>
      <c r="Z2" s="5" t="s">
        <v>21</v>
      </c>
      <c r="AA2" s="5" t="s">
        <v>23</v>
      </c>
      <c r="AB2" s="4"/>
      <c r="AC2" s="5" t="s">
        <v>21</v>
      </c>
      <c r="AD2" s="5" t="s">
        <v>23</v>
      </c>
      <c r="AE2" s="4"/>
      <c r="AF2" s="5" t="s">
        <v>21</v>
      </c>
      <c r="AG2" s="5" t="s">
        <v>23</v>
      </c>
      <c r="AH2" s="4"/>
      <c r="AI2" s="5" t="s">
        <v>21</v>
      </c>
      <c r="AJ2" s="5" t="s">
        <v>23</v>
      </c>
      <c r="AK2" s="4"/>
      <c r="AL2" s="5" t="s">
        <v>21</v>
      </c>
      <c r="AM2" s="5" t="s">
        <v>23</v>
      </c>
      <c r="AN2" s="4"/>
      <c r="AO2" s="5" t="s">
        <v>21</v>
      </c>
      <c r="AP2" s="5" t="s">
        <v>23</v>
      </c>
      <c r="AQ2" s="4"/>
      <c r="AR2" s="5" t="s">
        <v>21</v>
      </c>
      <c r="AS2" s="5" t="s">
        <v>23</v>
      </c>
      <c r="AT2" s="4"/>
      <c r="AU2" s="5" t="s">
        <v>21</v>
      </c>
      <c r="AV2" s="5" t="s">
        <v>23</v>
      </c>
      <c r="AW2" s="4"/>
      <c r="AX2" s="5" t="s">
        <v>21</v>
      </c>
      <c r="AY2" s="5" t="s">
        <v>23</v>
      </c>
      <c r="AZ2" s="4"/>
      <c r="BA2" s="5" t="s">
        <v>21</v>
      </c>
      <c r="BB2" s="5" t="s">
        <v>23</v>
      </c>
      <c r="BC2" s="4"/>
      <c r="BD2" s="5" t="s">
        <v>21</v>
      </c>
      <c r="BE2" s="5" t="s">
        <v>23</v>
      </c>
      <c r="BF2" s="4"/>
      <c r="BG2" s="5" t="s">
        <v>21</v>
      </c>
      <c r="BH2" s="5" t="s">
        <v>23</v>
      </c>
      <c r="BI2" s="4"/>
      <c r="BJ2" s="5" t="s">
        <v>21</v>
      </c>
      <c r="BK2" s="5" t="s">
        <v>23</v>
      </c>
      <c r="BL2" s="4"/>
      <c r="BM2" s="5" t="s">
        <v>21</v>
      </c>
      <c r="BN2" s="5" t="s">
        <v>23</v>
      </c>
      <c r="BO2" s="4"/>
      <c r="BP2" s="5" t="s">
        <v>21</v>
      </c>
      <c r="BQ2" s="5" t="s">
        <v>23</v>
      </c>
      <c r="BR2" s="4"/>
      <c r="BS2" s="5" t="s">
        <v>21</v>
      </c>
      <c r="BT2" s="5" t="s">
        <v>23</v>
      </c>
      <c r="BU2" s="4"/>
      <c r="BV2" s="5" t="s">
        <v>21</v>
      </c>
      <c r="BW2" s="5" t="s">
        <v>23</v>
      </c>
      <c r="BX2" s="4"/>
      <c r="BY2" s="5" t="s">
        <v>21</v>
      </c>
      <c r="BZ2" s="5" t="s">
        <v>23</v>
      </c>
      <c r="CA2" s="4"/>
      <c r="CB2" s="5" t="s">
        <v>21</v>
      </c>
      <c r="CC2" s="5" t="s">
        <v>23</v>
      </c>
    </row>
    <row r="3" ht="14.25" customHeight="1">
      <c r="A3" s="8" t="s">
        <v>27</v>
      </c>
      <c r="B3" s="11"/>
      <c r="C3" s="11"/>
      <c r="D3" s="8" t="s">
        <v>27</v>
      </c>
      <c r="E3" s="11"/>
      <c r="F3" s="11"/>
      <c r="G3" s="8" t="s">
        <v>27</v>
      </c>
      <c r="H3" s="11"/>
      <c r="I3" s="11"/>
      <c r="J3" s="8" t="s">
        <v>27</v>
      </c>
      <c r="K3" s="11"/>
      <c r="L3" s="11"/>
      <c r="M3" s="8" t="s">
        <v>27</v>
      </c>
      <c r="N3" s="11"/>
      <c r="O3" s="11" t="s">
        <v>1154</v>
      </c>
      <c r="P3" s="8" t="s">
        <v>27</v>
      </c>
      <c r="Q3" s="11"/>
      <c r="R3" s="11"/>
      <c r="S3" s="8" t="s">
        <v>27</v>
      </c>
      <c r="T3" s="11"/>
      <c r="U3" s="11"/>
      <c r="V3" s="8" t="s">
        <v>27</v>
      </c>
      <c r="W3" s="11"/>
      <c r="X3" s="11"/>
      <c r="Y3" s="8" t="s">
        <v>27</v>
      </c>
      <c r="Z3" s="11"/>
      <c r="AA3" s="11"/>
      <c r="AB3" s="8" t="s">
        <v>27</v>
      </c>
      <c r="AC3" s="11"/>
      <c r="AD3" s="11"/>
      <c r="AE3" s="8" t="s">
        <v>27</v>
      </c>
      <c r="AF3" s="11" t="s">
        <v>1309</v>
      </c>
      <c r="AG3" s="11" t="s">
        <v>1306</v>
      </c>
      <c r="AH3" s="8" t="s">
        <v>27</v>
      </c>
      <c r="AI3" s="11"/>
      <c r="AJ3" s="11"/>
      <c r="AK3" s="8" t="s">
        <v>27</v>
      </c>
      <c r="AL3" s="11"/>
      <c r="AM3" s="11"/>
      <c r="AN3" s="8" t="s">
        <v>27</v>
      </c>
      <c r="AO3" s="11"/>
      <c r="AP3" s="11" t="s">
        <v>1310</v>
      </c>
      <c r="AQ3" s="8" t="s">
        <v>27</v>
      </c>
      <c r="AR3" s="11"/>
      <c r="AS3" s="11"/>
      <c r="AT3" s="8" t="s">
        <v>27</v>
      </c>
      <c r="AU3" s="11"/>
      <c r="AV3" s="11"/>
      <c r="AW3" s="8" t="s">
        <v>27</v>
      </c>
      <c r="AX3" s="11"/>
      <c r="AY3" s="11"/>
      <c r="AZ3" s="8" t="s">
        <v>27</v>
      </c>
      <c r="BA3" s="11"/>
      <c r="BB3" s="11"/>
      <c r="BC3" s="8" t="s">
        <v>27</v>
      </c>
      <c r="BD3" s="11"/>
      <c r="BE3" s="11"/>
      <c r="BF3" s="8" t="s">
        <v>27</v>
      </c>
      <c r="BG3" s="11"/>
      <c r="BH3" s="11"/>
      <c r="BI3" s="8" t="s">
        <v>27</v>
      </c>
      <c r="BJ3" s="11"/>
      <c r="BK3" s="11"/>
      <c r="BL3" s="8" t="s">
        <v>27</v>
      </c>
      <c r="BM3" s="11"/>
      <c r="BN3" s="11"/>
      <c r="BO3" s="8" t="s">
        <v>27</v>
      </c>
      <c r="BP3" s="11"/>
      <c r="BQ3" s="11" t="s">
        <v>666</v>
      </c>
      <c r="BR3" s="8" t="s">
        <v>27</v>
      </c>
      <c r="BS3" s="11"/>
      <c r="BT3" s="11"/>
      <c r="BU3" s="8" t="s">
        <v>27</v>
      </c>
      <c r="BV3" s="11"/>
      <c r="BW3" s="11"/>
      <c r="BX3" s="8" t="s">
        <v>27</v>
      </c>
      <c r="BY3" s="11"/>
      <c r="BZ3" s="11"/>
      <c r="CA3" s="8" t="s">
        <v>27</v>
      </c>
      <c r="CB3" s="11"/>
      <c r="CC3" s="11"/>
    </row>
    <row r="4" ht="14.25" customHeight="1">
      <c r="A4" s="14" t="s">
        <v>47</v>
      </c>
      <c r="B4" s="17"/>
      <c r="C4" s="20"/>
      <c r="D4" s="14" t="s">
        <v>47</v>
      </c>
      <c r="E4" s="17"/>
      <c r="F4" s="17"/>
      <c r="G4" s="14" t="s">
        <v>47</v>
      </c>
      <c r="H4" s="17"/>
      <c r="I4" s="17"/>
      <c r="J4" s="14" t="s">
        <v>47</v>
      </c>
      <c r="K4" s="17"/>
      <c r="L4" s="17"/>
      <c r="M4" s="14" t="s">
        <v>47</v>
      </c>
      <c r="N4" s="20"/>
      <c r="O4" s="17" t="s">
        <v>1427</v>
      </c>
      <c r="P4" s="14" t="s">
        <v>47</v>
      </c>
      <c r="Q4" s="17"/>
      <c r="R4" s="20"/>
      <c r="S4" s="14" t="s">
        <v>47</v>
      </c>
      <c r="T4" s="17"/>
      <c r="U4" s="20"/>
      <c r="V4" s="14" t="s">
        <v>47</v>
      </c>
      <c r="W4" s="17"/>
      <c r="X4" s="17"/>
      <c r="Y4" s="14" t="s">
        <v>47</v>
      </c>
      <c r="Z4" s="17"/>
      <c r="AA4" s="17"/>
      <c r="AB4" s="14" t="s">
        <v>47</v>
      </c>
      <c r="AC4" s="17"/>
      <c r="AD4" s="17"/>
      <c r="AE4" s="14" t="s">
        <v>47</v>
      </c>
      <c r="AF4" s="20" t="s">
        <v>1428</v>
      </c>
      <c r="AG4" s="17" t="s">
        <v>350</v>
      </c>
      <c r="AH4" s="14" t="s">
        <v>47</v>
      </c>
      <c r="AI4" s="17"/>
      <c r="AJ4" s="20"/>
      <c r="AK4" s="14" t="s">
        <v>47</v>
      </c>
      <c r="AL4" s="17"/>
      <c r="AM4" s="20"/>
      <c r="AN4" s="14" t="s">
        <v>47</v>
      </c>
      <c r="AO4" s="17"/>
      <c r="AP4" s="17" t="s">
        <v>1394</v>
      </c>
      <c r="AQ4" s="14" t="s">
        <v>47</v>
      </c>
      <c r="AR4" s="17"/>
      <c r="AS4" s="17"/>
      <c r="AT4" s="14" t="s">
        <v>47</v>
      </c>
      <c r="AU4" s="17"/>
      <c r="AV4" s="17"/>
      <c r="AW4" s="14" t="s">
        <v>47</v>
      </c>
      <c r="AX4" s="20"/>
      <c r="AY4" s="17"/>
      <c r="AZ4" s="14" t="s">
        <v>47</v>
      </c>
      <c r="BA4" s="17"/>
      <c r="BB4" s="20"/>
      <c r="BC4" s="14" t="s">
        <v>47</v>
      </c>
      <c r="BD4" s="17"/>
      <c r="BE4" s="20"/>
      <c r="BF4" s="14" t="s">
        <v>47</v>
      </c>
      <c r="BG4" s="17"/>
      <c r="BH4" s="17"/>
      <c r="BI4" s="14" t="s">
        <v>47</v>
      </c>
      <c r="BJ4" s="17"/>
      <c r="BK4" s="17"/>
      <c r="BL4" s="14" t="s">
        <v>47</v>
      </c>
      <c r="BM4" s="17"/>
      <c r="BN4" s="17"/>
      <c r="BO4" s="14" t="s">
        <v>47</v>
      </c>
      <c r="BP4" s="20"/>
      <c r="BQ4" s="17" t="s">
        <v>661</v>
      </c>
      <c r="BR4" s="14" t="s">
        <v>47</v>
      </c>
      <c r="BS4" s="17"/>
      <c r="BT4" s="20"/>
      <c r="BU4" s="14" t="s">
        <v>47</v>
      </c>
      <c r="BV4" s="17"/>
      <c r="BW4" s="20"/>
      <c r="BX4" s="14" t="s">
        <v>47</v>
      </c>
      <c r="BY4" s="17"/>
      <c r="BZ4" s="17"/>
      <c r="CA4" s="14" t="s">
        <v>47</v>
      </c>
      <c r="CB4" s="17"/>
      <c r="CC4" s="17"/>
    </row>
    <row r="5" ht="14.25" customHeight="1">
      <c r="A5" s="8" t="s">
        <v>27</v>
      </c>
      <c r="B5" s="11"/>
      <c r="C5" s="11"/>
      <c r="D5" s="8" t="s">
        <v>27</v>
      </c>
      <c r="E5" s="11"/>
      <c r="F5" s="11"/>
      <c r="G5" s="8" t="s">
        <v>27</v>
      </c>
      <c r="H5" s="11"/>
      <c r="I5" s="11"/>
      <c r="J5" s="8" t="s">
        <v>27</v>
      </c>
      <c r="K5" s="11"/>
      <c r="L5" s="11"/>
      <c r="M5" s="31" t="s">
        <v>27</v>
      </c>
      <c r="N5" s="11"/>
      <c r="O5" s="11" t="s">
        <v>1154</v>
      </c>
      <c r="P5" s="8" t="s">
        <v>27</v>
      </c>
      <c r="Q5" s="11"/>
      <c r="R5" s="11"/>
      <c r="S5" s="8" t="s">
        <v>27</v>
      </c>
      <c r="T5" s="11"/>
      <c r="U5" s="11"/>
      <c r="V5" s="8" t="s">
        <v>27</v>
      </c>
      <c r="W5" s="11"/>
      <c r="X5" s="11"/>
      <c r="Y5" s="8" t="s">
        <v>27</v>
      </c>
      <c r="Z5" s="11"/>
      <c r="AA5" s="11"/>
      <c r="AB5" s="8" t="s">
        <v>27</v>
      </c>
      <c r="AC5" s="11"/>
      <c r="AD5" s="11"/>
      <c r="AE5" s="31" t="s">
        <v>27</v>
      </c>
      <c r="AF5" s="11" t="s">
        <v>1309</v>
      </c>
      <c r="AG5" s="11" t="s">
        <v>1306</v>
      </c>
      <c r="AH5" s="8" t="s">
        <v>27</v>
      </c>
      <c r="AI5" s="11"/>
      <c r="AJ5" s="11"/>
      <c r="AK5" s="8" t="s">
        <v>27</v>
      </c>
      <c r="AL5" s="11"/>
      <c r="AM5" s="11"/>
      <c r="AN5" s="8" t="s">
        <v>27</v>
      </c>
      <c r="AO5" s="11"/>
      <c r="AP5" s="11" t="s">
        <v>1310</v>
      </c>
      <c r="AQ5" s="8" t="s">
        <v>27</v>
      </c>
      <c r="AR5" s="11"/>
      <c r="AS5" s="11" t="s">
        <v>36</v>
      </c>
      <c r="AT5" s="8" t="s">
        <v>27</v>
      </c>
      <c r="AU5" s="11"/>
      <c r="AV5" s="11"/>
      <c r="AW5" s="31" t="s">
        <v>27</v>
      </c>
      <c r="AX5" s="11"/>
      <c r="AY5" s="11"/>
      <c r="AZ5" s="8" t="s">
        <v>27</v>
      </c>
      <c r="BA5" s="11"/>
      <c r="BB5" s="11"/>
      <c r="BC5" s="8" t="s">
        <v>27</v>
      </c>
      <c r="BD5" s="11"/>
      <c r="BE5" s="11"/>
      <c r="BF5" s="8" t="s">
        <v>27</v>
      </c>
      <c r="BG5" s="11"/>
      <c r="BH5" s="11"/>
      <c r="BI5" s="8" t="s">
        <v>27</v>
      </c>
      <c r="BJ5" s="11"/>
      <c r="BK5" s="11" t="s">
        <v>366</v>
      </c>
      <c r="BL5" s="8" t="s">
        <v>27</v>
      </c>
      <c r="BM5" s="11"/>
      <c r="BN5" s="11" t="s">
        <v>857</v>
      </c>
      <c r="BO5" s="31" t="s">
        <v>27</v>
      </c>
      <c r="BP5" s="11" t="s">
        <v>1431</v>
      </c>
      <c r="BQ5" s="11" t="s">
        <v>666</v>
      </c>
      <c r="BR5" s="8" t="s">
        <v>27</v>
      </c>
      <c r="BS5" s="11"/>
      <c r="BT5" s="11"/>
      <c r="BU5" s="8" t="s">
        <v>27</v>
      </c>
      <c r="BV5" s="7" t="s">
        <v>1517</v>
      </c>
      <c r="BW5" s="7" t="s">
        <v>1517</v>
      </c>
      <c r="BX5" s="8" t="s">
        <v>27</v>
      </c>
      <c r="BY5" s="11"/>
      <c r="BZ5" s="11"/>
      <c r="CA5" s="8" t="s">
        <v>27</v>
      </c>
      <c r="CB5" s="11"/>
      <c r="CC5" s="11"/>
    </row>
    <row r="6" ht="14.25" customHeight="1">
      <c r="A6" s="14" t="s">
        <v>47</v>
      </c>
      <c r="B6" s="17"/>
      <c r="C6" s="20"/>
      <c r="D6" s="14" t="s">
        <v>47</v>
      </c>
      <c r="E6" s="17"/>
      <c r="F6" s="17"/>
      <c r="G6" s="14" t="s">
        <v>47</v>
      </c>
      <c r="H6" s="17"/>
      <c r="I6" s="17"/>
      <c r="J6" s="14" t="s">
        <v>47</v>
      </c>
      <c r="K6" s="17"/>
      <c r="L6" s="17"/>
      <c r="M6" s="38" t="s">
        <v>47</v>
      </c>
      <c r="N6" s="17"/>
      <c r="O6" s="17" t="s">
        <v>1427</v>
      </c>
      <c r="P6" s="14" t="s">
        <v>47</v>
      </c>
      <c r="Q6" s="17"/>
      <c r="R6" s="17"/>
      <c r="S6" s="14" t="s">
        <v>47</v>
      </c>
      <c r="T6" s="17"/>
      <c r="U6" s="20"/>
      <c r="V6" s="14" t="s">
        <v>47</v>
      </c>
      <c r="W6" s="17"/>
      <c r="X6" s="17"/>
      <c r="Y6" s="14" t="s">
        <v>47</v>
      </c>
      <c r="Z6" s="17"/>
      <c r="AA6" s="17"/>
      <c r="AB6" s="14" t="s">
        <v>47</v>
      </c>
      <c r="AC6" s="17"/>
      <c r="AD6" s="17"/>
      <c r="AE6" s="38" t="s">
        <v>47</v>
      </c>
      <c r="AF6" s="17" t="s">
        <v>1428</v>
      </c>
      <c r="AG6" s="17" t="s">
        <v>350</v>
      </c>
      <c r="AH6" s="14" t="s">
        <v>47</v>
      </c>
      <c r="AI6" s="17"/>
      <c r="AJ6" s="17"/>
      <c r="AK6" s="14" t="s">
        <v>47</v>
      </c>
      <c r="AL6" s="17"/>
      <c r="AM6" s="20"/>
      <c r="AN6" s="14" t="s">
        <v>47</v>
      </c>
      <c r="AO6" s="17"/>
      <c r="AP6" s="17" t="s">
        <v>1394</v>
      </c>
      <c r="AQ6" s="14" t="s">
        <v>47</v>
      </c>
      <c r="AR6" s="17"/>
      <c r="AS6" s="17" t="s">
        <v>664</v>
      </c>
      <c r="AT6" s="14" t="s">
        <v>47</v>
      </c>
      <c r="AU6" s="17"/>
      <c r="AV6" s="17"/>
      <c r="AW6" s="38" t="s">
        <v>47</v>
      </c>
      <c r="AX6" s="17"/>
      <c r="AY6" s="17"/>
      <c r="AZ6" s="14" t="s">
        <v>47</v>
      </c>
      <c r="BA6" s="17"/>
      <c r="BB6" s="17"/>
      <c r="BC6" s="14" t="s">
        <v>47</v>
      </c>
      <c r="BD6" s="17"/>
      <c r="BE6" s="20"/>
      <c r="BF6" s="14" t="s">
        <v>47</v>
      </c>
      <c r="BG6" s="17"/>
      <c r="BH6" s="17"/>
      <c r="BI6" s="14" t="s">
        <v>47</v>
      </c>
      <c r="BJ6" s="17"/>
      <c r="BK6" s="17" t="s">
        <v>351</v>
      </c>
      <c r="BL6" s="14" t="s">
        <v>47</v>
      </c>
      <c r="BM6" s="17"/>
      <c r="BN6" s="17" t="s">
        <v>1009</v>
      </c>
      <c r="BO6" s="38" t="s">
        <v>47</v>
      </c>
      <c r="BP6" s="17" t="s">
        <v>1437</v>
      </c>
      <c r="BQ6" s="17" t="s">
        <v>661</v>
      </c>
      <c r="BR6" s="14" t="s">
        <v>47</v>
      </c>
      <c r="BS6" s="17"/>
      <c r="BT6" s="17"/>
      <c r="BU6" s="14" t="s">
        <v>47</v>
      </c>
      <c r="BV6" s="17"/>
      <c r="BW6" s="20"/>
      <c r="BX6" s="14" t="s">
        <v>47</v>
      </c>
      <c r="BY6" s="17"/>
      <c r="BZ6" s="17"/>
      <c r="CA6" s="14" t="s">
        <v>47</v>
      </c>
      <c r="CB6" s="17"/>
      <c r="CC6" s="17"/>
    </row>
    <row r="7" ht="14.25" customHeight="1">
      <c r="A7" s="8" t="s">
        <v>27</v>
      </c>
      <c r="B7" s="11"/>
      <c r="C7" s="11"/>
      <c r="D7" s="8" t="s">
        <v>27</v>
      </c>
      <c r="E7" s="66"/>
      <c r="F7" s="66" t="s">
        <v>1653</v>
      </c>
      <c r="G7" s="8" t="s">
        <v>27</v>
      </c>
      <c r="H7" s="12"/>
      <c r="I7" s="11"/>
      <c r="J7" s="8" t="s">
        <v>27</v>
      </c>
      <c r="K7" s="33"/>
      <c r="L7" s="66" t="s">
        <v>1653</v>
      </c>
      <c r="M7" s="31" t="s">
        <v>27</v>
      </c>
      <c r="N7" s="11"/>
      <c r="O7" s="11"/>
      <c r="P7" s="8" t="s">
        <v>27</v>
      </c>
      <c r="Q7" s="11"/>
      <c r="R7" s="11"/>
      <c r="S7" s="8" t="s">
        <v>27</v>
      </c>
      <c r="T7" s="11"/>
      <c r="U7" s="11"/>
      <c r="V7" s="8" t="s">
        <v>27</v>
      </c>
      <c r="W7" s="66"/>
      <c r="X7" s="66"/>
      <c r="Y7" s="8" t="s">
        <v>27</v>
      </c>
      <c r="Z7" s="12"/>
      <c r="AA7" s="11"/>
      <c r="AB7" s="8" t="s">
        <v>27</v>
      </c>
      <c r="AC7" s="33"/>
      <c r="AD7" s="11"/>
      <c r="AE7" s="31" t="s">
        <v>27</v>
      </c>
      <c r="AF7" s="11"/>
      <c r="AG7" s="11"/>
      <c r="AH7" s="8" t="s">
        <v>27</v>
      </c>
      <c r="AI7" s="11"/>
      <c r="AJ7" s="11"/>
      <c r="AK7" s="8" t="s">
        <v>27</v>
      </c>
      <c r="AL7" s="11"/>
      <c r="AM7" s="11"/>
      <c r="AN7" s="8" t="s">
        <v>27</v>
      </c>
      <c r="AO7" s="66"/>
      <c r="AP7" s="66"/>
      <c r="AQ7" s="8" t="s">
        <v>27</v>
      </c>
      <c r="AR7" s="12"/>
      <c r="AS7" s="11" t="s">
        <v>36</v>
      </c>
      <c r="AT7" s="8" t="s">
        <v>27</v>
      </c>
      <c r="AU7" s="33"/>
      <c r="AV7" s="11"/>
      <c r="AW7" s="31" t="s">
        <v>27</v>
      </c>
      <c r="AX7" s="11"/>
      <c r="AY7" s="11" t="s">
        <v>1655</v>
      </c>
      <c r="AZ7" s="8" t="s">
        <v>27</v>
      </c>
      <c r="BA7" s="11"/>
      <c r="BB7" s="11"/>
      <c r="BC7" s="8" t="s">
        <v>27</v>
      </c>
      <c r="BD7" s="11"/>
      <c r="BE7" s="11"/>
      <c r="BF7" s="8" t="s">
        <v>27</v>
      </c>
      <c r="BG7" s="66"/>
      <c r="BH7" s="66"/>
      <c r="BI7" s="8" t="s">
        <v>27</v>
      </c>
      <c r="BJ7" s="12"/>
      <c r="BK7" s="11" t="s">
        <v>366</v>
      </c>
      <c r="BL7" s="8" t="s">
        <v>27</v>
      </c>
      <c r="BM7" s="11"/>
      <c r="BN7" s="11" t="s">
        <v>857</v>
      </c>
      <c r="BO7" s="31" t="s">
        <v>27</v>
      </c>
      <c r="BP7" s="11" t="s">
        <v>1656</v>
      </c>
      <c r="BQ7" s="11" t="s">
        <v>904</v>
      </c>
      <c r="BR7" s="8" t="s">
        <v>27</v>
      </c>
      <c r="BS7" s="11"/>
      <c r="BT7" s="11"/>
      <c r="BU7" s="8" t="s">
        <v>27</v>
      </c>
      <c r="BV7" s="7" t="s">
        <v>1517</v>
      </c>
      <c r="BW7" s="7" t="s">
        <v>1517</v>
      </c>
      <c r="BX7" s="8" t="s">
        <v>27</v>
      </c>
      <c r="BY7" s="66"/>
      <c r="BZ7" s="66"/>
      <c r="CA7" s="8" t="s">
        <v>27</v>
      </c>
      <c r="CB7" s="12"/>
      <c r="CC7" s="11"/>
    </row>
    <row r="8" ht="14.25" customHeight="1">
      <c r="A8" s="14" t="s">
        <v>47</v>
      </c>
      <c r="B8" s="17"/>
      <c r="C8" s="17"/>
      <c r="D8" s="14" t="s">
        <v>47</v>
      </c>
      <c r="E8" s="17"/>
      <c r="F8" s="17" t="s">
        <v>1657</v>
      </c>
      <c r="G8" s="14" t="s">
        <v>47</v>
      </c>
      <c r="H8" s="18"/>
      <c r="I8" s="17"/>
      <c r="J8" s="14" t="s">
        <v>47</v>
      </c>
      <c r="K8" s="49"/>
      <c r="L8" s="17" t="s">
        <v>1657</v>
      </c>
      <c r="M8" s="38" t="s">
        <v>47</v>
      </c>
      <c r="N8" s="17"/>
      <c r="O8" s="17"/>
      <c r="P8" s="14" t="s">
        <v>47</v>
      </c>
      <c r="Q8" s="17"/>
      <c r="R8" s="17"/>
      <c r="S8" s="14" t="s">
        <v>47</v>
      </c>
      <c r="T8" s="17"/>
      <c r="U8" s="17"/>
      <c r="V8" s="14" t="s">
        <v>47</v>
      </c>
      <c r="W8" s="17"/>
      <c r="X8" s="17"/>
      <c r="Y8" s="14" t="s">
        <v>47</v>
      </c>
      <c r="Z8" s="18"/>
      <c r="AA8" s="17"/>
      <c r="AB8" s="14" t="s">
        <v>47</v>
      </c>
      <c r="AC8" s="49"/>
      <c r="AD8" s="17"/>
      <c r="AE8" s="38" t="s">
        <v>47</v>
      </c>
      <c r="AF8" s="17"/>
      <c r="AG8" s="17"/>
      <c r="AH8" s="14" t="s">
        <v>47</v>
      </c>
      <c r="AI8" s="17"/>
      <c r="AJ8" s="17"/>
      <c r="AK8" s="14" t="s">
        <v>47</v>
      </c>
      <c r="AL8" s="17"/>
      <c r="AM8" s="17"/>
      <c r="AN8" s="14" t="s">
        <v>47</v>
      </c>
      <c r="AO8" s="17"/>
      <c r="AP8" s="17"/>
      <c r="AQ8" s="14" t="s">
        <v>47</v>
      </c>
      <c r="AR8" s="18"/>
      <c r="AS8" s="17" t="s">
        <v>664</v>
      </c>
      <c r="AT8" s="14" t="s">
        <v>47</v>
      </c>
      <c r="AU8" s="49"/>
      <c r="AV8" s="17"/>
      <c r="AW8" s="38" t="s">
        <v>47</v>
      </c>
      <c r="AX8" s="17"/>
      <c r="AY8" s="17" t="s">
        <v>1439</v>
      </c>
      <c r="AZ8" s="14" t="s">
        <v>47</v>
      </c>
      <c r="BA8" s="17"/>
      <c r="BB8" s="17"/>
      <c r="BC8" s="14" t="s">
        <v>47</v>
      </c>
      <c r="BD8" s="17"/>
      <c r="BE8" s="17"/>
      <c r="BF8" s="14" t="s">
        <v>47</v>
      </c>
      <c r="BG8" s="17"/>
      <c r="BH8" s="17"/>
      <c r="BI8" s="14" t="s">
        <v>47</v>
      </c>
      <c r="BJ8" s="18"/>
      <c r="BK8" s="17" t="s">
        <v>351</v>
      </c>
      <c r="BL8" s="14" t="s">
        <v>47</v>
      </c>
      <c r="BM8" s="17"/>
      <c r="BN8" s="17" t="s">
        <v>1009</v>
      </c>
      <c r="BO8" s="38" t="s">
        <v>47</v>
      </c>
      <c r="BP8" s="17" t="s">
        <v>1437</v>
      </c>
      <c r="BQ8" s="17" t="s">
        <v>462</v>
      </c>
      <c r="BR8" s="14" t="s">
        <v>47</v>
      </c>
      <c r="BS8" s="17"/>
      <c r="BT8" s="17"/>
      <c r="BU8" s="14" t="s">
        <v>47</v>
      </c>
      <c r="BV8" s="17"/>
      <c r="BW8" s="17"/>
      <c r="BX8" s="14" t="s">
        <v>47</v>
      </c>
      <c r="BY8" s="17"/>
      <c r="BZ8" s="17"/>
      <c r="CA8" s="14" t="s">
        <v>47</v>
      </c>
      <c r="CB8" s="18"/>
      <c r="CC8" s="17"/>
    </row>
    <row r="9" ht="14.25" customHeight="1">
      <c r="A9" s="8" t="s">
        <v>27</v>
      </c>
      <c r="B9" s="11"/>
      <c r="C9" s="11"/>
      <c r="D9" s="8" t="s">
        <v>27</v>
      </c>
      <c r="E9" s="11"/>
      <c r="F9" s="11" t="s">
        <v>1653</v>
      </c>
      <c r="G9" s="8" t="s">
        <v>27</v>
      </c>
      <c r="H9" s="11"/>
      <c r="I9" s="11"/>
      <c r="J9" s="8" t="s">
        <v>27</v>
      </c>
      <c r="K9" s="83"/>
      <c r="L9" s="11" t="s">
        <v>1653</v>
      </c>
      <c r="M9" s="8" t="s">
        <v>27</v>
      </c>
      <c r="N9" s="20"/>
      <c r="O9" s="20"/>
      <c r="P9" s="8" t="s">
        <v>27</v>
      </c>
      <c r="Q9" s="11"/>
      <c r="R9" s="11"/>
      <c r="S9" s="8" t="s">
        <v>27</v>
      </c>
      <c r="T9" s="11"/>
      <c r="U9" s="11"/>
      <c r="V9" s="8" t="s">
        <v>27</v>
      </c>
      <c r="W9" s="11"/>
      <c r="X9" s="11"/>
      <c r="Y9" s="8" t="s">
        <v>27</v>
      </c>
      <c r="Z9" s="11"/>
      <c r="AA9" s="11"/>
      <c r="AB9" s="8" t="s">
        <v>27</v>
      </c>
      <c r="AC9" s="83"/>
      <c r="AD9" s="11"/>
      <c r="AE9" s="8" t="s">
        <v>27</v>
      </c>
      <c r="AF9" s="20"/>
      <c r="AG9" s="20"/>
      <c r="AH9" s="8" t="s">
        <v>27</v>
      </c>
      <c r="AI9" s="11"/>
      <c r="AJ9" s="11"/>
      <c r="AK9" s="8" t="s">
        <v>27</v>
      </c>
      <c r="AL9" s="11"/>
      <c r="AM9" s="11"/>
      <c r="AN9" s="8" t="s">
        <v>27</v>
      </c>
      <c r="AO9" s="11"/>
      <c r="AP9" s="11"/>
      <c r="AQ9" s="8" t="s">
        <v>27</v>
      </c>
      <c r="AR9" s="11"/>
      <c r="AS9" s="11"/>
      <c r="AT9" s="8" t="s">
        <v>27</v>
      </c>
      <c r="AU9" s="83"/>
      <c r="AV9" s="11"/>
      <c r="AW9" s="8" t="s">
        <v>27</v>
      </c>
      <c r="AX9" s="20"/>
      <c r="AY9" s="20" t="s">
        <v>1655</v>
      </c>
      <c r="AZ9" s="8" t="s">
        <v>27</v>
      </c>
      <c r="BA9" s="11"/>
      <c r="BB9" s="11"/>
      <c r="BC9" s="8" t="s">
        <v>27</v>
      </c>
      <c r="BD9" s="11"/>
      <c r="BE9" s="11"/>
      <c r="BF9" s="8" t="s">
        <v>27</v>
      </c>
      <c r="BG9" s="11"/>
      <c r="BH9" s="11"/>
      <c r="BI9" s="8" t="s">
        <v>27</v>
      </c>
      <c r="BJ9" s="11"/>
      <c r="BK9" s="11"/>
      <c r="BL9" s="8" t="s">
        <v>27</v>
      </c>
      <c r="BM9" s="83"/>
      <c r="BN9" s="11"/>
      <c r="BO9" s="8" t="s">
        <v>27</v>
      </c>
      <c r="BP9" s="20"/>
      <c r="BQ9" s="20" t="s">
        <v>904</v>
      </c>
      <c r="BR9" s="8" t="s">
        <v>27</v>
      </c>
      <c r="BS9" s="11"/>
      <c r="BT9" s="11"/>
      <c r="BU9" s="8" t="s">
        <v>27</v>
      </c>
      <c r="BV9" s="11"/>
      <c r="BW9" s="11"/>
      <c r="BX9" s="8" t="s">
        <v>27</v>
      </c>
      <c r="BY9" s="11"/>
      <c r="BZ9" s="11"/>
      <c r="CA9" s="8" t="s">
        <v>27</v>
      </c>
      <c r="CB9" s="11"/>
      <c r="CC9" s="11"/>
    </row>
    <row r="10" ht="14.25" customHeight="1">
      <c r="A10" s="14" t="s">
        <v>47</v>
      </c>
      <c r="B10" s="17"/>
      <c r="C10" s="17"/>
      <c r="D10" s="14" t="s">
        <v>47</v>
      </c>
      <c r="E10" s="17"/>
      <c r="F10" s="17" t="s">
        <v>1657</v>
      </c>
      <c r="G10" s="14" t="s">
        <v>47</v>
      </c>
      <c r="H10" s="18"/>
      <c r="I10" s="17"/>
      <c r="J10" s="14" t="s">
        <v>47</v>
      </c>
      <c r="K10" s="49"/>
      <c r="L10" s="17" t="s">
        <v>1657</v>
      </c>
      <c r="M10" s="14" t="s">
        <v>47</v>
      </c>
      <c r="N10" s="17"/>
      <c r="O10" s="18"/>
      <c r="P10" s="14" t="s">
        <v>47</v>
      </c>
      <c r="Q10" s="17"/>
      <c r="R10" s="17"/>
      <c r="S10" s="14" t="s">
        <v>47</v>
      </c>
      <c r="T10" s="17"/>
      <c r="U10" s="17"/>
      <c r="V10" s="14" t="s">
        <v>47</v>
      </c>
      <c r="W10" s="17"/>
      <c r="X10" s="17"/>
      <c r="Y10" s="14" t="s">
        <v>47</v>
      </c>
      <c r="Z10" s="18"/>
      <c r="AA10" s="17"/>
      <c r="AB10" s="14" t="s">
        <v>47</v>
      </c>
      <c r="AC10" s="49"/>
      <c r="AD10" s="17"/>
      <c r="AE10" s="14" t="s">
        <v>47</v>
      </c>
      <c r="AF10" s="17"/>
      <c r="AG10" s="18"/>
      <c r="AH10" s="14" t="s">
        <v>47</v>
      </c>
      <c r="AI10" s="17"/>
      <c r="AJ10" s="17"/>
      <c r="AK10" s="14" t="s">
        <v>47</v>
      </c>
      <c r="AL10" s="17"/>
      <c r="AM10" s="17"/>
      <c r="AN10" s="14" t="s">
        <v>47</v>
      </c>
      <c r="AO10" s="17"/>
      <c r="AP10" s="17"/>
      <c r="AQ10" s="14" t="s">
        <v>47</v>
      </c>
      <c r="AR10" s="18"/>
      <c r="AS10" s="17"/>
      <c r="AT10" s="14" t="s">
        <v>47</v>
      </c>
      <c r="AU10" s="49"/>
      <c r="AV10" s="17"/>
      <c r="AW10" s="14" t="s">
        <v>47</v>
      </c>
      <c r="AX10" s="17"/>
      <c r="AY10" s="86" t="s">
        <v>1439</v>
      </c>
      <c r="AZ10" s="14" t="s">
        <v>47</v>
      </c>
      <c r="BA10" s="17"/>
      <c r="BB10" s="17"/>
      <c r="BC10" s="14" t="s">
        <v>47</v>
      </c>
      <c r="BD10" s="17"/>
      <c r="BE10" s="17"/>
      <c r="BF10" s="14" t="s">
        <v>47</v>
      </c>
      <c r="BG10" s="17"/>
      <c r="BH10" s="17"/>
      <c r="BI10" s="14" t="s">
        <v>47</v>
      </c>
      <c r="BJ10" s="18"/>
      <c r="BK10" s="17"/>
      <c r="BL10" s="14" t="s">
        <v>47</v>
      </c>
      <c r="BM10" s="49"/>
      <c r="BN10" s="17"/>
      <c r="BO10" s="14" t="s">
        <v>47</v>
      </c>
      <c r="BP10" s="17"/>
      <c r="BQ10" s="86" t="s">
        <v>462</v>
      </c>
      <c r="BR10" s="14" t="s">
        <v>47</v>
      </c>
      <c r="BS10" s="17"/>
      <c r="BT10" s="17"/>
      <c r="BU10" s="14" t="s">
        <v>47</v>
      </c>
      <c r="BV10" s="17"/>
      <c r="BW10" s="17"/>
      <c r="BX10" s="14" t="s">
        <v>47</v>
      </c>
      <c r="BY10" s="17"/>
      <c r="BZ10" s="17"/>
      <c r="CA10" s="14" t="s">
        <v>47</v>
      </c>
      <c r="CB10" s="18"/>
      <c r="CC10" s="17"/>
    </row>
    <row r="11" ht="14.25" customHeight="1">
      <c r="A11" s="8" t="s">
        <v>27</v>
      </c>
      <c r="B11" s="11"/>
      <c r="C11" s="12"/>
      <c r="D11" s="8" t="s">
        <v>27</v>
      </c>
      <c r="E11" s="11"/>
      <c r="F11" s="11"/>
      <c r="G11" s="8" t="s">
        <v>27</v>
      </c>
      <c r="H11" s="11"/>
      <c r="I11" s="12"/>
      <c r="J11" s="8" t="s">
        <v>27</v>
      </c>
      <c r="K11" s="11"/>
      <c r="L11" s="11"/>
      <c r="M11" s="8" t="s">
        <v>27</v>
      </c>
      <c r="N11" s="11"/>
      <c r="O11" s="20"/>
      <c r="P11" s="8" t="s">
        <v>27</v>
      </c>
      <c r="Q11" s="11"/>
      <c r="R11" s="12"/>
      <c r="S11" s="8" t="s">
        <v>27</v>
      </c>
      <c r="T11" s="11"/>
      <c r="U11" s="12"/>
      <c r="V11" s="8" t="s">
        <v>27</v>
      </c>
      <c r="W11" s="11"/>
      <c r="X11" s="11"/>
      <c r="Y11" s="8" t="s">
        <v>27</v>
      </c>
      <c r="Z11" s="11"/>
      <c r="AA11" s="12"/>
      <c r="AB11" s="8" t="s">
        <v>27</v>
      </c>
      <c r="AC11" s="11"/>
      <c r="AD11" s="11"/>
      <c r="AE11" s="8" t="s">
        <v>27</v>
      </c>
      <c r="AF11" s="11"/>
      <c r="AG11" s="20"/>
      <c r="AH11" s="8" t="s">
        <v>27</v>
      </c>
      <c r="AI11" s="11"/>
      <c r="AJ11" s="12"/>
      <c r="AK11" s="8" t="s">
        <v>27</v>
      </c>
      <c r="AL11" s="11"/>
      <c r="AM11" s="12"/>
      <c r="AN11" s="8" t="s">
        <v>27</v>
      </c>
      <c r="AO11" s="11"/>
      <c r="AP11" s="11"/>
      <c r="AQ11" s="8" t="s">
        <v>27</v>
      </c>
      <c r="AR11" s="11"/>
      <c r="AS11" s="12"/>
      <c r="AT11" s="8" t="s">
        <v>27</v>
      </c>
      <c r="AU11" s="11"/>
      <c r="AV11" s="11"/>
      <c r="AW11" s="8" t="s">
        <v>27</v>
      </c>
      <c r="AX11" s="11"/>
      <c r="AY11" s="20"/>
      <c r="AZ11" s="8" t="s">
        <v>27</v>
      </c>
      <c r="BA11" s="11"/>
      <c r="BB11" s="12"/>
      <c r="BC11" s="8" t="s">
        <v>27</v>
      </c>
      <c r="BD11" s="11"/>
      <c r="BE11" s="12"/>
      <c r="BF11" s="8" t="s">
        <v>27</v>
      </c>
      <c r="BG11" s="11"/>
      <c r="BH11" s="11"/>
      <c r="BI11" s="8" t="s">
        <v>27</v>
      </c>
      <c r="BJ11" s="11"/>
      <c r="BK11" s="12"/>
      <c r="BL11" s="8" t="s">
        <v>27</v>
      </c>
      <c r="BM11" s="11"/>
      <c r="BN11" s="11"/>
      <c r="BO11" s="8" t="s">
        <v>27</v>
      </c>
      <c r="BP11" s="11"/>
      <c r="BQ11" s="20"/>
      <c r="BR11" s="8" t="s">
        <v>27</v>
      </c>
      <c r="BS11" s="11"/>
      <c r="BT11" s="12"/>
      <c r="BU11" s="8" t="s">
        <v>27</v>
      </c>
      <c r="BV11" s="11"/>
      <c r="BW11" s="12"/>
      <c r="BX11" s="8" t="s">
        <v>27</v>
      </c>
      <c r="BY11" s="11"/>
      <c r="BZ11" s="11"/>
      <c r="CA11" s="8" t="s">
        <v>27</v>
      </c>
      <c r="CB11" s="11"/>
      <c r="CC11" s="12"/>
    </row>
    <row r="12" ht="14.25" customHeight="1">
      <c r="A12" s="14" t="s">
        <v>47</v>
      </c>
      <c r="B12" s="17"/>
      <c r="C12" s="18"/>
      <c r="D12" s="14" t="s">
        <v>47</v>
      </c>
      <c r="E12" s="17"/>
      <c r="F12" s="17"/>
      <c r="G12" s="14" t="s">
        <v>47</v>
      </c>
      <c r="H12" s="17"/>
      <c r="I12" s="17"/>
      <c r="J12" s="14" t="s">
        <v>47</v>
      </c>
      <c r="K12" s="17"/>
      <c r="L12" s="17"/>
      <c r="M12" s="14" t="s">
        <v>47</v>
      </c>
      <c r="N12" s="17"/>
      <c r="O12" s="18"/>
      <c r="P12" s="14" t="s">
        <v>47</v>
      </c>
      <c r="Q12" s="17"/>
      <c r="R12" s="18"/>
      <c r="S12" s="14" t="s">
        <v>47</v>
      </c>
      <c r="T12" s="17"/>
      <c r="U12" s="18"/>
      <c r="V12" s="14" t="s">
        <v>47</v>
      </c>
      <c r="W12" s="17"/>
      <c r="X12" s="17"/>
      <c r="Y12" s="14" t="s">
        <v>47</v>
      </c>
      <c r="Z12" s="17"/>
      <c r="AA12" s="17"/>
      <c r="AB12" s="14" t="s">
        <v>47</v>
      </c>
      <c r="AC12" s="17"/>
      <c r="AD12" s="17"/>
      <c r="AE12" s="14" t="s">
        <v>47</v>
      </c>
      <c r="AF12" s="17"/>
      <c r="AG12" s="18"/>
      <c r="AH12" s="14" t="s">
        <v>47</v>
      </c>
      <c r="AI12" s="17"/>
      <c r="AJ12" s="18"/>
      <c r="AK12" s="14" t="s">
        <v>47</v>
      </c>
      <c r="AL12" s="17"/>
      <c r="AM12" s="18"/>
      <c r="AN12" s="14" t="s">
        <v>47</v>
      </c>
      <c r="AO12" s="17"/>
      <c r="AP12" s="17"/>
      <c r="AQ12" s="14" t="s">
        <v>47</v>
      </c>
      <c r="AR12" s="17"/>
      <c r="AS12" s="17"/>
      <c r="AT12" s="14" t="s">
        <v>47</v>
      </c>
      <c r="AU12" s="17"/>
      <c r="AV12" s="17"/>
      <c r="AW12" s="14" t="s">
        <v>47</v>
      </c>
      <c r="AX12" s="17"/>
      <c r="AY12" s="18"/>
      <c r="AZ12" s="14" t="s">
        <v>47</v>
      </c>
      <c r="BA12" s="17"/>
      <c r="BB12" s="18"/>
      <c r="BC12" s="14" t="s">
        <v>47</v>
      </c>
      <c r="BD12" s="17"/>
      <c r="BE12" s="18"/>
      <c r="BF12" s="14" t="s">
        <v>47</v>
      </c>
      <c r="BG12" s="17"/>
      <c r="BH12" s="17"/>
      <c r="BI12" s="14" t="s">
        <v>47</v>
      </c>
      <c r="BJ12" s="17"/>
      <c r="BK12" s="17"/>
      <c r="BL12" s="14" t="s">
        <v>47</v>
      </c>
      <c r="BM12" s="17"/>
      <c r="BN12" s="17"/>
      <c r="BO12" s="14" t="s">
        <v>47</v>
      </c>
      <c r="BP12" s="17"/>
      <c r="BQ12" s="18"/>
      <c r="BR12" s="14" t="s">
        <v>47</v>
      </c>
      <c r="BS12" s="17"/>
      <c r="BT12" s="18"/>
      <c r="BU12" s="14" t="s">
        <v>47</v>
      </c>
      <c r="BV12" s="17"/>
      <c r="BW12" s="18"/>
      <c r="BX12" s="14" t="s">
        <v>47</v>
      </c>
      <c r="BY12" s="17"/>
      <c r="BZ12" s="17"/>
      <c r="CA12" s="14" t="s">
        <v>47</v>
      </c>
      <c r="CB12" s="17"/>
      <c r="CC12" s="17"/>
    </row>
    <row r="13" ht="14.25" customHeight="1">
      <c r="A13" s="8" t="s">
        <v>27</v>
      </c>
      <c r="B13" s="11"/>
      <c r="C13" s="12"/>
      <c r="D13" s="8" t="s">
        <v>27</v>
      </c>
      <c r="E13" s="11"/>
      <c r="F13" s="11"/>
      <c r="G13" s="8" t="s">
        <v>27</v>
      </c>
      <c r="H13" s="11"/>
      <c r="I13" s="12"/>
      <c r="J13" s="8" t="s">
        <v>27</v>
      </c>
      <c r="K13" s="11"/>
      <c r="L13" s="12"/>
      <c r="M13" s="8" t="s">
        <v>27</v>
      </c>
      <c r="N13" s="11"/>
      <c r="O13" s="11"/>
      <c r="P13" s="8" t="s">
        <v>27</v>
      </c>
      <c r="Q13" s="11"/>
      <c r="R13" s="11"/>
      <c r="S13" s="8" t="s">
        <v>27</v>
      </c>
      <c r="T13" s="11"/>
      <c r="U13" s="12"/>
      <c r="V13" s="8" t="s">
        <v>27</v>
      </c>
      <c r="W13" s="11"/>
      <c r="X13" s="11"/>
      <c r="Y13" s="8" t="s">
        <v>27</v>
      </c>
      <c r="Z13" s="11"/>
      <c r="AA13" s="12"/>
      <c r="AB13" s="8" t="s">
        <v>27</v>
      </c>
      <c r="AC13" s="11"/>
      <c r="AD13" s="12"/>
      <c r="AE13" s="8" t="s">
        <v>27</v>
      </c>
      <c r="AF13" s="11"/>
      <c r="AG13" s="11"/>
      <c r="AH13" s="8" t="s">
        <v>27</v>
      </c>
      <c r="AI13" s="11"/>
      <c r="AJ13" s="11"/>
      <c r="AK13" s="8" t="s">
        <v>27</v>
      </c>
      <c r="AL13" s="11"/>
      <c r="AM13" s="12"/>
      <c r="AN13" s="8" t="s">
        <v>27</v>
      </c>
      <c r="AO13" s="11"/>
      <c r="AP13" s="11"/>
      <c r="AQ13" s="8" t="s">
        <v>27</v>
      </c>
      <c r="AR13" s="11"/>
      <c r="AS13" s="12"/>
      <c r="AT13" s="8" t="s">
        <v>27</v>
      </c>
      <c r="AU13" s="11"/>
      <c r="AV13" s="12"/>
      <c r="AW13" s="8" t="s">
        <v>27</v>
      </c>
      <c r="AX13" s="11"/>
      <c r="AY13" s="11"/>
      <c r="AZ13" s="8" t="s">
        <v>27</v>
      </c>
      <c r="BA13" s="11"/>
      <c r="BB13" s="11"/>
      <c r="BC13" s="8" t="s">
        <v>27</v>
      </c>
      <c r="BD13" s="11"/>
      <c r="BE13" s="12"/>
      <c r="BF13" s="8" t="s">
        <v>27</v>
      </c>
      <c r="BG13" s="11"/>
      <c r="BH13" s="11"/>
      <c r="BI13" s="8" t="s">
        <v>27</v>
      </c>
      <c r="BJ13" s="11"/>
      <c r="BK13" s="12"/>
      <c r="BL13" s="8" t="s">
        <v>27</v>
      </c>
      <c r="BM13" s="11"/>
      <c r="BN13" s="12"/>
      <c r="BO13" s="8" t="s">
        <v>27</v>
      </c>
      <c r="BP13" s="11"/>
      <c r="BQ13" s="11"/>
      <c r="BR13" s="8" t="s">
        <v>27</v>
      </c>
      <c r="BS13" s="11"/>
      <c r="BT13" s="11"/>
      <c r="BU13" s="8" t="s">
        <v>27</v>
      </c>
      <c r="BV13" s="11"/>
      <c r="BW13" s="12"/>
      <c r="BX13" s="8" t="s">
        <v>27</v>
      </c>
      <c r="BY13" s="11"/>
      <c r="BZ13" s="11"/>
      <c r="CA13" s="8" t="s">
        <v>27</v>
      </c>
      <c r="CB13" s="11"/>
      <c r="CC13" s="12"/>
    </row>
    <row r="14" ht="14.25" customHeight="1">
      <c r="A14" s="14" t="s">
        <v>47</v>
      </c>
      <c r="B14" s="17"/>
      <c r="C14" s="18"/>
      <c r="D14" s="14" t="s">
        <v>47</v>
      </c>
      <c r="E14" s="17"/>
      <c r="F14" s="17"/>
      <c r="G14" s="14" t="s">
        <v>47</v>
      </c>
      <c r="H14" s="17"/>
      <c r="I14" s="18"/>
      <c r="J14" s="14" t="s">
        <v>47</v>
      </c>
      <c r="K14" s="17"/>
      <c r="L14" s="17"/>
      <c r="M14" s="14" t="s">
        <v>47</v>
      </c>
      <c r="N14" s="17"/>
      <c r="O14" s="17"/>
      <c r="P14" s="14" t="s">
        <v>47</v>
      </c>
      <c r="Q14" s="17"/>
      <c r="R14" s="17"/>
      <c r="S14" s="14" t="s">
        <v>47</v>
      </c>
      <c r="T14" s="17"/>
      <c r="U14" s="18"/>
      <c r="V14" s="14" t="s">
        <v>47</v>
      </c>
      <c r="W14" s="17"/>
      <c r="X14" s="17"/>
      <c r="Y14" s="14" t="s">
        <v>47</v>
      </c>
      <c r="Z14" s="17"/>
      <c r="AA14" s="18"/>
      <c r="AB14" s="14" t="s">
        <v>47</v>
      </c>
      <c r="AC14" s="17"/>
      <c r="AD14" s="17"/>
      <c r="AE14" s="14" t="s">
        <v>47</v>
      </c>
      <c r="AF14" s="17"/>
      <c r="AG14" s="17"/>
      <c r="AH14" s="14" t="s">
        <v>47</v>
      </c>
      <c r="AI14" s="17"/>
      <c r="AJ14" s="17"/>
      <c r="AK14" s="14" t="s">
        <v>47</v>
      </c>
      <c r="AL14" s="17"/>
      <c r="AM14" s="18"/>
      <c r="AN14" s="14" t="s">
        <v>47</v>
      </c>
      <c r="AO14" s="17"/>
      <c r="AP14" s="17"/>
      <c r="AQ14" s="14" t="s">
        <v>47</v>
      </c>
      <c r="AR14" s="17"/>
      <c r="AS14" s="18"/>
      <c r="AT14" s="14" t="s">
        <v>47</v>
      </c>
      <c r="AU14" s="17"/>
      <c r="AV14" s="17"/>
      <c r="AW14" s="14" t="s">
        <v>47</v>
      </c>
      <c r="AX14" s="17"/>
      <c r="AY14" s="17"/>
      <c r="AZ14" s="14" t="s">
        <v>47</v>
      </c>
      <c r="BA14" s="17"/>
      <c r="BB14" s="17"/>
      <c r="BC14" s="14" t="s">
        <v>47</v>
      </c>
      <c r="BD14" s="17"/>
      <c r="BE14" s="18"/>
      <c r="BF14" s="14" t="s">
        <v>47</v>
      </c>
      <c r="BG14" s="17"/>
      <c r="BH14" s="17"/>
      <c r="BI14" s="14" t="s">
        <v>47</v>
      </c>
      <c r="BJ14" s="17"/>
      <c r="BK14" s="18"/>
      <c r="BL14" s="14" t="s">
        <v>47</v>
      </c>
      <c r="BM14" s="17"/>
      <c r="BN14" s="17"/>
      <c r="BO14" s="14" t="s">
        <v>47</v>
      </c>
      <c r="BP14" s="17"/>
      <c r="BQ14" s="17"/>
      <c r="BR14" s="14" t="s">
        <v>47</v>
      </c>
      <c r="BS14" s="17"/>
      <c r="BT14" s="17"/>
      <c r="BU14" s="14" t="s">
        <v>47</v>
      </c>
      <c r="BV14" s="17"/>
      <c r="BW14" s="18"/>
      <c r="BX14" s="14" t="s">
        <v>47</v>
      </c>
      <c r="BY14" s="17"/>
      <c r="BZ14" s="17"/>
      <c r="CA14" s="14" t="s">
        <v>47</v>
      </c>
      <c r="CB14" s="17"/>
      <c r="CC14" s="18"/>
    </row>
    <row r="15" ht="14.25" customHeight="1">
      <c r="A15" s="8" t="s">
        <v>27</v>
      </c>
      <c r="B15" s="12"/>
      <c r="C15" s="12"/>
      <c r="D15" s="8" t="s">
        <v>27</v>
      </c>
      <c r="E15" s="12"/>
      <c r="F15" s="12"/>
      <c r="G15" s="8" t="s">
        <v>27</v>
      </c>
      <c r="H15" s="12"/>
      <c r="I15" s="12"/>
      <c r="J15" s="8" t="s">
        <v>27</v>
      </c>
      <c r="K15" s="12"/>
      <c r="L15" s="12"/>
      <c r="M15" s="8" t="s">
        <v>27</v>
      </c>
      <c r="N15" s="12"/>
      <c r="O15" s="12"/>
      <c r="P15" s="8" t="s">
        <v>27</v>
      </c>
      <c r="Q15" s="11"/>
      <c r="R15" s="11"/>
      <c r="S15" s="8" t="s">
        <v>27</v>
      </c>
      <c r="T15" s="12"/>
      <c r="U15" s="12"/>
      <c r="V15" s="8" t="s">
        <v>27</v>
      </c>
      <c r="W15" s="12"/>
      <c r="X15" s="12"/>
      <c r="Y15" s="8" t="s">
        <v>27</v>
      </c>
      <c r="Z15" s="12"/>
      <c r="AA15" s="12"/>
      <c r="AB15" s="8" t="s">
        <v>27</v>
      </c>
      <c r="AC15" s="12"/>
      <c r="AD15" s="12"/>
      <c r="AE15" s="8" t="s">
        <v>27</v>
      </c>
      <c r="AF15" s="12"/>
      <c r="AG15" s="12"/>
      <c r="AH15" s="8" t="s">
        <v>27</v>
      </c>
      <c r="AI15" s="11"/>
      <c r="AJ15" s="11"/>
      <c r="AK15" s="8" t="s">
        <v>27</v>
      </c>
      <c r="AL15" s="12"/>
      <c r="AM15" s="12"/>
      <c r="AN15" s="8" t="s">
        <v>27</v>
      </c>
      <c r="AO15" s="12"/>
      <c r="AP15" s="12"/>
      <c r="AQ15" s="8" t="s">
        <v>27</v>
      </c>
      <c r="AR15" s="12"/>
      <c r="AS15" s="12"/>
      <c r="AT15" s="8" t="s">
        <v>27</v>
      </c>
      <c r="AU15" s="12"/>
      <c r="AV15" s="12"/>
      <c r="AW15" s="8" t="s">
        <v>27</v>
      </c>
      <c r="AX15" s="12"/>
      <c r="AY15" s="12"/>
      <c r="AZ15" s="8" t="s">
        <v>27</v>
      </c>
      <c r="BA15" s="11"/>
      <c r="BB15" s="11"/>
      <c r="BC15" s="8" t="s">
        <v>27</v>
      </c>
      <c r="BD15" s="12"/>
      <c r="BE15" s="12"/>
      <c r="BF15" s="8" t="s">
        <v>27</v>
      </c>
      <c r="BG15" s="12"/>
      <c r="BH15" s="12"/>
      <c r="BI15" s="8" t="s">
        <v>27</v>
      </c>
      <c r="BJ15" s="12"/>
      <c r="BK15" s="12"/>
      <c r="BL15" s="8" t="s">
        <v>27</v>
      </c>
      <c r="BM15" s="12"/>
      <c r="BN15" s="12"/>
      <c r="BO15" s="8" t="s">
        <v>27</v>
      </c>
      <c r="BP15" s="12"/>
      <c r="BQ15" s="12"/>
      <c r="BR15" s="8" t="s">
        <v>27</v>
      </c>
      <c r="BS15" s="11"/>
      <c r="BT15" s="11"/>
      <c r="BU15" s="8" t="s">
        <v>27</v>
      </c>
      <c r="BV15" s="12"/>
      <c r="BW15" s="12"/>
      <c r="BX15" s="8" t="s">
        <v>27</v>
      </c>
      <c r="BY15" s="12"/>
      <c r="BZ15" s="12"/>
      <c r="CA15" s="8" t="s">
        <v>27</v>
      </c>
      <c r="CB15" s="12"/>
      <c r="CC15" s="12"/>
    </row>
    <row r="16" ht="14.25" customHeight="1">
      <c r="A16" s="14" t="s">
        <v>47</v>
      </c>
      <c r="B16" s="18"/>
      <c r="C16" s="18"/>
      <c r="D16" s="14" t="s">
        <v>47</v>
      </c>
      <c r="E16" s="18"/>
      <c r="F16" s="18"/>
      <c r="G16" s="14" t="s">
        <v>47</v>
      </c>
      <c r="H16" s="18"/>
      <c r="I16" s="18"/>
      <c r="J16" s="14" t="s">
        <v>47</v>
      </c>
      <c r="K16" s="18"/>
      <c r="L16" s="18"/>
      <c r="M16" s="14" t="s">
        <v>47</v>
      </c>
      <c r="N16" s="18"/>
      <c r="O16" s="18"/>
      <c r="P16" s="14" t="s">
        <v>47</v>
      </c>
      <c r="Q16" s="17"/>
      <c r="R16" s="18"/>
      <c r="S16" s="14" t="s">
        <v>47</v>
      </c>
      <c r="T16" s="18"/>
      <c r="U16" s="18"/>
      <c r="V16" s="14" t="s">
        <v>47</v>
      </c>
      <c r="W16" s="18"/>
      <c r="X16" s="18"/>
      <c r="Y16" s="14" t="s">
        <v>47</v>
      </c>
      <c r="Z16" s="18"/>
      <c r="AA16" s="18"/>
      <c r="AB16" s="14" t="s">
        <v>47</v>
      </c>
      <c r="AC16" s="18"/>
      <c r="AD16" s="18"/>
      <c r="AE16" s="14" t="s">
        <v>47</v>
      </c>
      <c r="AF16" s="18"/>
      <c r="AG16" s="18"/>
      <c r="AH16" s="14" t="s">
        <v>47</v>
      </c>
      <c r="AI16" s="17"/>
      <c r="AJ16" s="18"/>
      <c r="AK16" s="14" t="s">
        <v>47</v>
      </c>
      <c r="AL16" s="18"/>
      <c r="AM16" s="18"/>
      <c r="AN16" s="14" t="s">
        <v>47</v>
      </c>
      <c r="AO16" s="18"/>
      <c r="AP16" s="18"/>
      <c r="AQ16" s="14" t="s">
        <v>47</v>
      </c>
      <c r="AR16" s="18"/>
      <c r="AS16" s="18"/>
      <c r="AT16" s="14" t="s">
        <v>47</v>
      </c>
      <c r="AU16" s="18"/>
      <c r="AV16" s="18"/>
      <c r="AW16" s="14" t="s">
        <v>47</v>
      </c>
      <c r="AX16" s="18"/>
      <c r="AY16" s="18"/>
      <c r="AZ16" s="14" t="s">
        <v>47</v>
      </c>
      <c r="BA16" s="17"/>
      <c r="BB16" s="18"/>
      <c r="BC16" s="14" t="s">
        <v>47</v>
      </c>
      <c r="BD16" s="18"/>
      <c r="BE16" s="18"/>
      <c r="BF16" s="14" t="s">
        <v>47</v>
      </c>
      <c r="BG16" s="18"/>
      <c r="BH16" s="18"/>
      <c r="BI16" s="14" t="s">
        <v>47</v>
      </c>
      <c r="BJ16" s="18"/>
      <c r="BK16" s="18"/>
      <c r="BL16" s="14" t="s">
        <v>47</v>
      </c>
      <c r="BM16" s="18"/>
      <c r="BN16" s="18"/>
      <c r="BO16" s="14" t="s">
        <v>47</v>
      </c>
      <c r="BP16" s="18"/>
      <c r="BQ16" s="18"/>
      <c r="BR16" s="14" t="s">
        <v>47</v>
      </c>
      <c r="BS16" s="17"/>
      <c r="BT16" s="18"/>
      <c r="BU16" s="14" t="s">
        <v>47</v>
      </c>
      <c r="BV16" s="18"/>
      <c r="BW16" s="18"/>
      <c r="BX16" s="14" t="s">
        <v>47</v>
      </c>
      <c r="BY16" s="18"/>
      <c r="BZ16" s="18"/>
      <c r="CA16" s="14" t="s">
        <v>47</v>
      </c>
      <c r="CB16" s="18"/>
      <c r="CC16" s="18"/>
    </row>
    <row r="17" ht="14.25" customHeight="1">
      <c r="A17" s="8" t="s">
        <v>27</v>
      </c>
      <c r="B17" s="12"/>
      <c r="C17" s="12"/>
      <c r="D17" s="8" t="s">
        <v>27</v>
      </c>
      <c r="E17" s="12"/>
      <c r="F17" s="12"/>
      <c r="G17" s="8" t="s">
        <v>27</v>
      </c>
      <c r="H17" s="12"/>
      <c r="I17" s="12"/>
      <c r="J17" s="8" t="s">
        <v>27</v>
      </c>
      <c r="K17" s="12"/>
      <c r="L17" s="12"/>
      <c r="M17" s="8" t="s">
        <v>27</v>
      </c>
      <c r="N17" s="12"/>
      <c r="O17" s="11"/>
      <c r="P17" s="8" t="s">
        <v>27</v>
      </c>
      <c r="Q17" s="12"/>
      <c r="R17" s="12"/>
      <c r="S17" s="8" t="s">
        <v>27</v>
      </c>
      <c r="T17" s="12"/>
      <c r="U17" s="12"/>
      <c r="V17" s="8" t="s">
        <v>27</v>
      </c>
      <c r="W17" s="12"/>
      <c r="X17" s="12"/>
      <c r="Y17" s="8" t="s">
        <v>27</v>
      </c>
      <c r="Z17" s="12"/>
      <c r="AA17" s="12"/>
      <c r="AB17" s="8" t="s">
        <v>27</v>
      </c>
      <c r="AC17" s="12"/>
      <c r="AD17" s="12"/>
      <c r="AE17" s="8" t="s">
        <v>27</v>
      </c>
      <c r="AF17" s="12"/>
      <c r="AG17" s="11"/>
      <c r="AH17" s="8" t="s">
        <v>27</v>
      </c>
      <c r="AI17" s="12"/>
      <c r="AJ17" s="12"/>
      <c r="AK17" s="8" t="s">
        <v>27</v>
      </c>
      <c r="AL17" s="12"/>
      <c r="AM17" s="12"/>
      <c r="AN17" s="8" t="s">
        <v>27</v>
      </c>
      <c r="AO17" s="12"/>
      <c r="AP17" s="12"/>
      <c r="AQ17" s="8" t="s">
        <v>27</v>
      </c>
      <c r="AR17" s="12"/>
      <c r="AS17" s="12"/>
      <c r="AT17" s="8" t="s">
        <v>27</v>
      </c>
      <c r="AU17" s="12"/>
      <c r="AV17" s="12"/>
      <c r="AW17" s="8" t="s">
        <v>27</v>
      </c>
      <c r="AX17" s="12"/>
      <c r="AY17" s="11"/>
      <c r="AZ17" s="8" t="s">
        <v>27</v>
      </c>
      <c r="BA17" s="12"/>
      <c r="BB17" s="12"/>
      <c r="BC17" s="8" t="s">
        <v>27</v>
      </c>
      <c r="BD17" s="12"/>
      <c r="BE17" s="12"/>
      <c r="BF17" s="8" t="s">
        <v>27</v>
      </c>
      <c r="BG17" s="12"/>
      <c r="BH17" s="12"/>
      <c r="BI17" s="8" t="s">
        <v>27</v>
      </c>
      <c r="BJ17" s="12"/>
      <c r="BK17" s="12"/>
      <c r="BL17" s="8" t="s">
        <v>27</v>
      </c>
      <c r="BM17" s="12"/>
      <c r="BN17" s="12"/>
      <c r="BO17" s="8" t="s">
        <v>27</v>
      </c>
      <c r="BP17" s="12"/>
      <c r="BQ17" s="11"/>
      <c r="BR17" s="8" t="s">
        <v>27</v>
      </c>
      <c r="BS17" s="12"/>
      <c r="BT17" s="12"/>
      <c r="BU17" s="8" t="s">
        <v>27</v>
      </c>
      <c r="BV17" s="12"/>
      <c r="BW17" s="18"/>
      <c r="BX17" s="8" t="s">
        <v>27</v>
      </c>
      <c r="BY17" s="12"/>
      <c r="BZ17" s="12"/>
      <c r="CA17" s="8" t="s">
        <v>27</v>
      </c>
      <c r="CB17" s="12"/>
      <c r="CC17" s="12"/>
    </row>
    <row r="18" ht="14.25" customHeight="1">
      <c r="A18" s="14" t="s">
        <v>47</v>
      </c>
      <c r="B18" s="18"/>
      <c r="C18" s="18"/>
      <c r="D18" s="14" t="s">
        <v>47</v>
      </c>
      <c r="E18" s="18"/>
      <c r="F18" s="18"/>
      <c r="G18" s="14" t="s">
        <v>47</v>
      </c>
      <c r="H18" s="18"/>
      <c r="I18" s="18"/>
      <c r="J18" s="14" t="s">
        <v>47</v>
      </c>
      <c r="K18" s="18"/>
      <c r="L18" s="18"/>
      <c r="M18" s="14" t="s">
        <v>47</v>
      </c>
      <c r="N18" s="18"/>
      <c r="O18" s="17"/>
      <c r="P18" s="14" t="s">
        <v>47</v>
      </c>
      <c r="Q18" s="84"/>
      <c r="R18" s="18"/>
      <c r="S18" s="14" t="s">
        <v>47</v>
      </c>
      <c r="T18" s="18"/>
      <c r="U18" s="18"/>
      <c r="V18" s="14" t="s">
        <v>47</v>
      </c>
      <c r="W18" s="18"/>
      <c r="X18" s="18"/>
      <c r="Y18" s="14" t="s">
        <v>47</v>
      </c>
      <c r="Z18" s="18"/>
      <c r="AA18" s="18"/>
      <c r="AB18" s="14" t="s">
        <v>47</v>
      </c>
      <c r="AC18" s="18"/>
      <c r="AD18" s="18"/>
      <c r="AE18" s="14" t="s">
        <v>47</v>
      </c>
      <c r="AF18" s="18"/>
      <c r="AG18" s="17"/>
      <c r="AH18" s="14" t="s">
        <v>47</v>
      </c>
      <c r="AI18" s="84"/>
      <c r="AJ18" s="18"/>
      <c r="AK18" s="14" t="s">
        <v>47</v>
      </c>
      <c r="AL18" s="18"/>
      <c r="AM18" s="18"/>
      <c r="AN18" s="14" t="s">
        <v>47</v>
      </c>
      <c r="AO18" s="18"/>
      <c r="AP18" s="18"/>
      <c r="AQ18" s="14" t="s">
        <v>47</v>
      </c>
      <c r="AR18" s="18"/>
      <c r="AS18" s="18"/>
      <c r="AT18" s="14" t="s">
        <v>47</v>
      </c>
      <c r="AU18" s="18"/>
      <c r="AV18" s="18"/>
      <c r="AW18" s="14" t="s">
        <v>47</v>
      </c>
      <c r="AX18" s="18"/>
      <c r="AY18" s="17"/>
      <c r="AZ18" s="14" t="s">
        <v>47</v>
      </c>
      <c r="BA18" s="84"/>
      <c r="BB18" s="18"/>
      <c r="BC18" s="14" t="s">
        <v>47</v>
      </c>
      <c r="BD18" s="18"/>
      <c r="BE18" s="18"/>
      <c r="BF18" s="14" t="s">
        <v>47</v>
      </c>
      <c r="BG18" s="18"/>
      <c r="BH18" s="18"/>
      <c r="BI18" s="14" t="s">
        <v>47</v>
      </c>
      <c r="BJ18" s="18"/>
      <c r="BK18" s="18"/>
      <c r="BL18" s="14" t="s">
        <v>47</v>
      </c>
      <c r="BM18" s="18"/>
      <c r="BN18" s="18"/>
      <c r="BO18" s="14" t="s">
        <v>47</v>
      </c>
      <c r="BP18" s="18"/>
      <c r="BQ18" s="17"/>
      <c r="BR18" s="14" t="s">
        <v>47</v>
      </c>
      <c r="BS18" s="84"/>
      <c r="BT18" s="18"/>
      <c r="BU18" s="14" t="s">
        <v>47</v>
      </c>
      <c r="BV18" s="18"/>
      <c r="BX18" s="14" t="s">
        <v>47</v>
      </c>
      <c r="BY18" s="18"/>
      <c r="BZ18" s="18"/>
      <c r="CA18" s="14" t="s">
        <v>47</v>
      </c>
      <c r="CB18" s="18"/>
      <c r="CC18" s="18"/>
    </row>
    <row r="19" ht="14.25" customHeight="1">
      <c r="A19" s="22" t="s">
        <v>27</v>
      </c>
      <c r="B19" s="11"/>
      <c r="C19" s="11"/>
      <c r="D19" s="22" t="s">
        <v>27</v>
      </c>
      <c r="E19" s="12" t="s">
        <v>1658</v>
      </c>
      <c r="F19" s="11" t="s">
        <v>1211</v>
      </c>
      <c r="G19" s="22" t="s">
        <v>27</v>
      </c>
      <c r="H19" s="11"/>
      <c r="I19" s="11"/>
      <c r="J19" s="22" t="s">
        <v>27</v>
      </c>
      <c r="K19" s="52" t="s">
        <v>1136</v>
      </c>
      <c r="L19" s="11"/>
      <c r="M19" s="22" t="s">
        <v>27</v>
      </c>
      <c r="N19" s="52" t="s">
        <v>1659</v>
      </c>
      <c r="O19" s="11" t="s">
        <v>1137</v>
      </c>
      <c r="P19" s="91" t="s">
        <v>27</v>
      </c>
      <c r="Q19" s="92"/>
      <c r="R19" s="9"/>
      <c r="S19" s="22" t="s">
        <v>27</v>
      </c>
      <c r="T19" s="11"/>
      <c r="U19" s="11" t="s">
        <v>1660</v>
      </c>
      <c r="V19" s="22" t="s">
        <v>27</v>
      </c>
      <c r="W19" s="12"/>
      <c r="X19" s="11" t="s">
        <v>1661</v>
      </c>
      <c r="Y19" s="22" t="s">
        <v>27</v>
      </c>
      <c r="Z19" s="11"/>
      <c r="AA19" s="11" t="s">
        <v>1211</v>
      </c>
      <c r="AB19" s="22" t="s">
        <v>27</v>
      </c>
      <c r="AC19" s="52"/>
      <c r="AD19" s="11"/>
      <c r="AE19" s="22" t="s">
        <v>27</v>
      </c>
      <c r="AF19" s="52"/>
      <c r="AG19" s="11" t="s">
        <v>1655</v>
      </c>
      <c r="AH19" s="91" t="s">
        <v>27</v>
      </c>
      <c r="AI19" s="92"/>
      <c r="AJ19" s="9"/>
      <c r="AK19" s="22" t="s">
        <v>27</v>
      </c>
      <c r="AL19" s="11"/>
      <c r="AM19" s="11"/>
      <c r="AN19" s="22" t="s">
        <v>27</v>
      </c>
      <c r="AO19" s="12"/>
      <c r="AP19" s="11" t="s">
        <v>1662</v>
      </c>
      <c r="AQ19" s="22" t="s">
        <v>27</v>
      </c>
      <c r="AR19" s="11"/>
      <c r="AS19" s="11"/>
      <c r="AT19" s="22" t="s">
        <v>27</v>
      </c>
      <c r="AU19" s="52"/>
      <c r="AV19" s="11"/>
      <c r="AW19" s="22" t="s">
        <v>27</v>
      </c>
      <c r="AX19" s="52"/>
      <c r="AY19" s="11"/>
      <c r="AZ19" s="91" t="s">
        <v>27</v>
      </c>
      <c r="BA19" s="92"/>
      <c r="BB19" s="9"/>
      <c r="BC19" s="22" t="s">
        <v>27</v>
      </c>
      <c r="BD19" s="11"/>
      <c r="BE19" s="11"/>
      <c r="BF19" s="22" t="s">
        <v>27</v>
      </c>
      <c r="BG19" s="52" t="s">
        <v>1663</v>
      </c>
      <c r="BH19" s="64" t="s">
        <v>1537</v>
      </c>
      <c r="BI19" s="22" t="s">
        <v>27</v>
      </c>
      <c r="BJ19" s="11" t="s">
        <v>1547</v>
      </c>
      <c r="BK19" s="11" t="s">
        <v>1664</v>
      </c>
      <c r="BL19" s="22" t="s">
        <v>27</v>
      </c>
      <c r="BM19" s="52"/>
      <c r="BN19" s="11"/>
      <c r="BO19" s="22" t="s">
        <v>27</v>
      </c>
      <c r="BP19" s="52"/>
      <c r="BQ19" s="11"/>
      <c r="BR19" s="91" t="s">
        <v>27</v>
      </c>
      <c r="BS19" s="92"/>
      <c r="BT19" s="9"/>
      <c r="BU19" s="22" t="s">
        <v>27</v>
      </c>
      <c r="BV19" s="11"/>
      <c r="BW19" s="11" t="s">
        <v>1665</v>
      </c>
      <c r="BX19" s="22" t="s">
        <v>27</v>
      </c>
      <c r="BY19" s="52"/>
      <c r="BZ19" s="64"/>
      <c r="CA19" s="22" t="s">
        <v>27</v>
      </c>
      <c r="CB19" s="11"/>
      <c r="CC19" s="11" t="s">
        <v>1665</v>
      </c>
    </row>
    <row r="20" ht="14.25" customHeight="1">
      <c r="A20" s="14" t="s">
        <v>47</v>
      </c>
      <c r="B20" s="17"/>
      <c r="C20" s="17"/>
      <c r="D20" s="14" t="s">
        <v>47</v>
      </c>
      <c r="E20" s="145">
        <v>4.492329649E9</v>
      </c>
      <c r="F20" s="158" t="s">
        <v>1545</v>
      </c>
      <c r="G20" s="32" t="s">
        <v>47</v>
      </c>
      <c r="H20" s="49"/>
      <c r="I20" s="98"/>
      <c r="J20" s="14" t="s">
        <v>47</v>
      </c>
      <c r="K20" s="86" t="s">
        <v>1450</v>
      </c>
      <c r="L20" s="86"/>
      <c r="M20" s="14" t="s">
        <v>47</v>
      </c>
      <c r="N20" s="86" t="s">
        <v>1666</v>
      </c>
      <c r="O20" s="17" t="s">
        <v>1439</v>
      </c>
      <c r="P20" s="38" t="s">
        <v>47</v>
      </c>
      <c r="Q20" s="96"/>
      <c r="R20" s="15"/>
      <c r="S20" s="14" t="s">
        <v>47</v>
      </c>
      <c r="T20" s="17"/>
      <c r="U20" s="17" t="s">
        <v>1667</v>
      </c>
      <c r="V20" s="14" t="s">
        <v>47</v>
      </c>
      <c r="W20" s="145"/>
      <c r="X20" s="158" t="s">
        <v>1668</v>
      </c>
      <c r="Y20" s="32" t="s">
        <v>47</v>
      </c>
      <c r="Z20" s="49"/>
      <c r="AA20" s="98">
        <v>3.461055978E9</v>
      </c>
      <c r="AB20" s="14" t="s">
        <v>47</v>
      </c>
      <c r="AC20" s="86"/>
      <c r="AD20" s="86"/>
      <c r="AE20" s="14" t="s">
        <v>47</v>
      </c>
      <c r="AF20" s="86"/>
      <c r="AG20" s="17" t="s">
        <v>1439</v>
      </c>
      <c r="AH20" s="38" t="s">
        <v>47</v>
      </c>
      <c r="AI20" s="96"/>
      <c r="AJ20" s="15"/>
      <c r="AK20" s="14" t="s">
        <v>47</v>
      </c>
      <c r="AL20" s="17"/>
      <c r="AM20" s="17"/>
      <c r="AN20" s="14" t="s">
        <v>47</v>
      </c>
      <c r="AO20" s="145"/>
      <c r="AP20" s="158" t="s">
        <v>1544</v>
      </c>
      <c r="AQ20" s="32" t="s">
        <v>47</v>
      </c>
      <c r="AR20" s="49"/>
      <c r="AS20" s="98"/>
      <c r="AT20" s="14" t="s">
        <v>47</v>
      </c>
      <c r="AU20" s="86"/>
      <c r="AV20" s="86"/>
      <c r="AW20" s="14" t="s">
        <v>47</v>
      </c>
      <c r="AX20" s="86"/>
      <c r="AY20" s="17"/>
      <c r="AZ20" s="38" t="s">
        <v>47</v>
      </c>
      <c r="BA20" s="96"/>
      <c r="BB20" s="15"/>
      <c r="BC20" s="14" t="s">
        <v>47</v>
      </c>
      <c r="BD20" s="17"/>
      <c r="BE20" s="17"/>
      <c r="BF20" s="14" t="s">
        <v>47</v>
      </c>
      <c r="BG20" s="113" t="s">
        <v>1669</v>
      </c>
      <c r="BH20" s="86" t="s">
        <v>1670</v>
      </c>
      <c r="BI20" s="32" t="s">
        <v>47</v>
      </c>
      <c r="BJ20" s="49">
        <v>3.461055978E9</v>
      </c>
      <c r="BK20" s="98" t="s">
        <v>1447</v>
      </c>
      <c r="BL20" s="14" t="s">
        <v>47</v>
      </c>
      <c r="BM20" s="86"/>
      <c r="BN20" s="86"/>
      <c r="BO20" s="14" t="s">
        <v>47</v>
      </c>
      <c r="BP20" s="86"/>
      <c r="BQ20" s="17"/>
      <c r="BR20" s="38" t="s">
        <v>47</v>
      </c>
      <c r="BS20" s="96"/>
      <c r="BT20" s="15"/>
      <c r="BU20" s="14" t="s">
        <v>47</v>
      </c>
      <c r="BV20" s="17"/>
      <c r="BW20" s="17" t="s">
        <v>1614</v>
      </c>
      <c r="BX20" s="14" t="s">
        <v>47</v>
      </c>
      <c r="BY20" s="113"/>
      <c r="BZ20" s="86"/>
      <c r="CA20" s="32" t="s">
        <v>47</v>
      </c>
      <c r="CB20" s="49"/>
      <c r="CC20" s="98" t="s">
        <v>1614</v>
      </c>
    </row>
    <row r="21" ht="14.25" customHeight="1">
      <c r="A21" s="8" t="s">
        <v>27</v>
      </c>
      <c r="B21" s="11"/>
      <c r="C21" s="11"/>
      <c r="D21" s="8" t="s">
        <v>27</v>
      </c>
      <c r="E21" s="11" t="s">
        <v>1658</v>
      </c>
      <c r="F21" s="64" t="s">
        <v>1211</v>
      </c>
      <c r="G21" s="8" t="s">
        <v>27</v>
      </c>
      <c r="H21" s="11" t="s">
        <v>1535</v>
      </c>
      <c r="I21" s="101"/>
      <c r="J21" s="8" t="s">
        <v>27</v>
      </c>
      <c r="K21" s="11" t="s">
        <v>1136</v>
      </c>
      <c r="L21" s="11"/>
      <c r="M21" s="8" t="s">
        <v>27</v>
      </c>
      <c r="N21" s="11" t="s">
        <v>1659</v>
      </c>
      <c r="O21" s="11" t="s">
        <v>1137</v>
      </c>
      <c r="P21" s="8" t="s">
        <v>27</v>
      </c>
      <c r="R21" s="11"/>
      <c r="S21" s="8" t="s">
        <v>27</v>
      </c>
      <c r="T21" s="11"/>
      <c r="U21" s="11" t="s">
        <v>1660</v>
      </c>
      <c r="V21" s="8" t="s">
        <v>27</v>
      </c>
      <c r="W21" s="11"/>
      <c r="X21" s="64" t="s">
        <v>1661</v>
      </c>
      <c r="Y21" s="8" t="s">
        <v>27</v>
      </c>
      <c r="Z21" s="11"/>
      <c r="AA21" s="101" t="s">
        <v>1211</v>
      </c>
      <c r="AB21" s="8" t="s">
        <v>27</v>
      </c>
      <c r="AC21" s="11"/>
      <c r="AD21" s="11"/>
      <c r="AE21" s="8" t="s">
        <v>27</v>
      </c>
      <c r="AF21" s="11"/>
      <c r="AG21" s="11" t="s">
        <v>1655</v>
      </c>
      <c r="AH21" s="8" t="s">
        <v>27</v>
      </c>
      <c r="AJ21" s="11"/>
      <c r="AK21" s="8" t="s">
        <v>27</v>
      </c>
      <c r="AL21" s="11"/>
      <c r="AM21" s="11"/>
      <c r="AN21" s="8" t="s">
        <v>27</v>
      </c>
      <c r="AO21" s="11"/>
      <c r="AP21" s="64" t="s">
        <v>1662</v>
      </c>
      <c r="AQ21" s="8" t="s">
        <v>27</v>
      </c>
      <c r="AR21" s="11"/>
      <c r="AS21" s="101"/>
      <c r="AT21" s="8" t="s">
        <v>27</v>
      </c>
      <c r="AU21" s="11"/>
      <c r="AV21" s="11"/>
      <c r="AW21" s="8" t="s">
        <v>27</v>
      </c>
      <c r="AX21" s="11"/>
      <c r="AY21" s="11"/>
      <c r="AZ21" s="8" t="s">
        <v>27</v>
      </c>
      <c r="BA21" s="64" t="s">
        <v>1537</v>
      </c>
      <c r="BB21" s="11" t="s">
        <v>1193</v>
      </c>
      <c r="BC21" s="8" t="s">
        <v>27</v>
      </c>
      <c r="BD21" s="11"/>
      <c r="BE21" s="11"/>
      <c r="BF21" s="8" t="s">
        <v>27</v>
      </c>
      <c r="BG21" s="11" t="s">
        <v>1663</v>
      </c>
      <c r="BH21" s="85" t="s">
        <v>1537</v>
      </c>
      <c r="BI21" s="8" t="s">
        <v>27</v>
      </c>
      <c r="BJ21" s="11" t="s">
        <v>1547</v>
      </c>
      <c r="BK21" s="101" t="s">
        <v>1664</v>
      </c>
      <c r="BL21" s="8" t="s">
        <v>27</v>
      </c>
      <c r="BM21" s="11"/>
      <c r="BN21" s="11"/>
      <c r="BO21" s="8" t="s">
        <v>27</v>
      </c>
      <c r="BP21" s="11"/>
      <c r="BQ21" s="11"/>
      <c r="BR21" s="8" t="s">
        <v>27</v>
      </c>
      <c r="BS21" s="64"/>
      <c r="BT21" s="11"/>
      <c r="BU21" s="8" t="s">
        <v>27</v>
      </c>
      <c r="BV21" s="11"/>
      <c r="BW21" s="11" t="s">
        <v>1665</v>
      </c>
      <c r="BX21" s="8" t="s">
        <v>27</v>
      </c>
      <c r="BY21" s="11"/>
      <c r="BZ21" s="85"/>
      <c r="CA21" s="8" t="s">
        <v>27</v>
      </c>
      <c r="CB21" s="11"/>
      <c r="CC21" s="101" t="s">
        <v>1665</v>
      </c>
    </row>
    <row r="22" ht="14.25" customHeight="1">
      <c r="A22" s="14" t="s">
        <v>47</v>
      </c>
      <c r="B22" s="17"/>
      <c r="C22" s="17"/>
      <c r="D22" s="14" t="s">
        <v>47</v>
      </c>
      <c r="E22" s="17">
        <v>4.492329649E9</v>
      </c>
      <c r="F22" s="17" t="s">
        <v>1545</v>
      </c>
      <c r="G22" s="14" t="s">
        <v>47</v>
      </c>
      <c r="H22" s="17" t="s">
        <v>1544</v>
      </c>
      <c r="I22" s="98"/>
      <c r="J22" s="14" t="s">
        <v>47</v>
      </c>
      <c r="K22" s="86" t="s">
        <v>1450</v>
      </c>
      <c r="L22" s="17"/>
      <c r="M22" s="14" t="s">
        <v>47</v>
      </c>
      <c r="N22" s="17" t="s">
        <v>1666</v>
      </c>
      <c r="O22" s="17" t="s">
        <v>1439</v>
      </c>
      <c r="P22" s="14" t="s">
        <v>47</v>
      </c>
      <c r="Q22" s="86"/>
      <c r="R22" s="17"/>
      <c r="S22" s="14" t="s">
        <v>47</v>
      </c>
      <c r="T22" s="17"/>
      <c r="U22" s="17" t="s">
        <v>1667</v>
      </c>
      <c r="V22" s="14" t="s">
        <v>47</v>
      </c>
      <c r="W22" s="17"/>
      <c r="X22" s="17" t="s">
        <v>1668</v>
      </c>
      <c r="Y22" s="14" t="s">
        <v>47</v>
      </c>
      <c r="Z22" s="17"/>
      <c r="AA22" s="98">
        <v>3.461055978E9</v>
      </c>
      <c r="AB22" s="14" t="s">
        <v>47</v>
      </c>
      <c r="AC22" s="86"/>
      <c r="AD22" s="17"/>
      <c r="AE22" s="14" t="s">
        <v>47</v>
      </c>
      <c r="AF22" s="17"/>
      <c r="AG22" s="17" t="s">
        <v>1439</v>
      </c>
      <c r="AH22" s="14" t="s">
        <v>47</v>
      </c>
      <c r="AI22" s="86"/>
      <c r="AJ22" s="17"/>
      <c r="AK22" s="14" t="s">
        <v>47</v>
      </c>
      <c r="AL22" s="17"/>
      <c r="AM22" s="17"/>
      <c r="AN22" s="14" t="s">
        <v>47</v>
      </c>
      <c r="AO22" s="17"/>
      <c r="AP22" s="17" t="s">
        <v>1544</v>
      </c>
      <c r="AQ22" s="14" t="s">
        <v>47</v>
      </c>
      <c r="AR22" s="17"/>
      <c r="AS22" s="98"/>
      <c r="AT22" s="14" t="s">
        <v>47</v>
      </c>
      <c r="AU22" s="86"/>
      <c r="AV22" s="17"/>
      <c r="AW22" s="14" t="s">
        <v>47</v>
      </c>
      <c r="AX22" s="17"/>
      <c r="AY22" s="17"/>
      <c r="AZ22" s="14" t="s">
        <v>47</v>
      </c>
      <c r="BA22" s="86" t="s">
        <v>1670</v>
      </c>
      <c r="BB22" s="17" t="s">
        <v>1671</v>
      </c>
      <c r="BC22" s="14" t="s">
        <v>47</v>
      </c>
      <c r="BD22" s="17"/>
      <c r="BE22" s="17"/>
      <c r="BF22" s="14" t="s">
        <v>47</v>
      </c>
      <c r="BG22" s="17" t="s">
        <v>1669</v>
      </c>
      <c r="BH22" s="89" t="s">
        <v>1670</v>
      </c>
      <c r="BI22" s="14" t="s">
        <v>47</v>
      </c>
      <c r="BJ22" s="17">
        <v>3.461055978E9</v>
      </c>
      <c r="BK22" s="98" t="s">
        <v>1447</v>
      </c>
      <c r="BL22" s="14" t="s">
        <v>47</v>
      </c>
      <c r="BM22" s="86"/>
      <c r="BN22" s="17"/>
      <c r="BO22" s="14" t="s">
        <v>47</v>
      </c>
      <c r="BP22" s="17"/>
      <c r="BQ22" s="17"/>
      <c r="BR22" s="14" t="s">
        <v>47</v>
      </c>
      <c r="BS22" s="86"/>
      <c r="BT22" s="17"/>
      <c r="BU22" s="14" t="s">
        <v>47</v>
      </c>
      <c r="BV22" s="17"/>
      <c r="BW22" s="17" t="s">
        <v>1614</v>
      </c>
      <c r="BX22" s="14" t="s">
        <v>47</v>
      </c>
      <c r="BY22" s="17"/>
      <c r="BZ22" s="89"/>
      <c r="CA22" s="14" t="s">
        <v>47</v>
      </c>
      <c r="CB22" s="17"/>
      <c r="CC22" s="98" t="s">
        <v>1614</v>
      </c>
    </row>
    <row r="23" ht="14.25" customHeight="1">
      <c r="A23" s="31" t="s">
        <v>27</v>
      </c>
      <c r="B23" s="148" t="s">
        <v>1611</v>
      </c>
      <c r="C23" s="11" t="s">
        <v>1135</v>
      </c>
      <c r="D23" s="8" t="s">
        <v>27</v>
      </c>
      <c r="E23" s="107" t="s">
        <v>1226</v>
      </c>
      <c r="F23" s="107" t="s">
        <v>1226</v>
      </c>
      <c r="G23" s="8" t="s">
        <v>27</v>
      </c>
      <c r="H23" s="11" t="s">
        <v>1535</v>
      </c>
      <c r="I23" s="108" t="s">
        <v>1228</v>
      </c>
      <c r="J23" s="8" t="s">
        <v>27</v>
      </c>
      <c r="K23" s="11" t="s">
        <v>344</v>
      </c>
      <c r="L23" s="140" t="s">
        <v>1551</v>
      </c>
      <c r="M23" s="8" t="s">
        <v>27</v>
      </c>
      <c r="N23" s="11" t="s">
        <v>904</v>
      </c>
      <c r="O23" s="140" t="s">
        <v>1672</v>
      </c>
      <c r="P23" s="8" t="s">
        <v>27</v>
      </c>
      <c r="Q23" s="85" t="s">
        <v>1673</v>
      </c>
      <c r="R23" s="11" t="s">
        <v>1534</v>
      </c>
      <c r="S23" s="31" t="s">
        <v>27</v>
      </c>
      <c r="T23" s="148" t="s">
        <v>1674</v>
      </c>
      <c r="U23" s="11" t="s">
        <v>1135</v>
      </c>
      <c r="V23" s="8" t="s">
        <v>27</v>
      </c>
      <c r="W23" s="107" t="s">
        <v>1226</v>
      </c>
      <c r="X23" s="107" t="s">
        <v>1226</v>
      </c>
      <c r="Y23" s="8" t="s">
        <v>27</v>
      </c>
      <c r="Z23" s="11" t="s">
        <v>1675</v>
      </c>
      <c r="AA23" s="108" t="s">
        <v>1228</v>
      </c>
      <c r="AB23" s="8" t="s">
        <v>27</v>
      </c>
      <c r="AC23" s="52" t="s">
        <v>1676</v>
      </c>
      <c r="AD23" s="140" t="s">
        <v>1551</v>
      </c>
      <c r="AE23" s="8" t="s">
        <v>27</v>
      </c>
      <c r="AF23" s="11" t="s">
        <v>1363</v>
      </c>
      <c r="AG23" s="140" t="s">
        <v>1672</v>
      </c>
      <c r="AH23" s="8" t="s">
        <v>27</v>
      </c>
      <c r="AI23" s="85"/>
      <c r="AJ23" s="11"/>
      <c r="AK23" s="31" t="s">
        <v>27</v>
      </c>
      <c r="AL23" s="148" t="s">
        <v>666</v>
      </c>
      <c r="AM23" s="11" t="s">
        <v>1660</v>
      </c>
      <c r="AN23" s="8" t="s">
        <v>27</v>
      </c>
      <c r="AO23" s="107" t="s">
        <v>1226</v>
      </c>
      <c r="AP23" s="107" t="s">
        <v>1226</v>
      </c>
      <c r="AQ23" s="8" t="s">
        <v>27</v>
      </c>
      <c r="AR23" s="11" t="s">
        <v>1547</v>
      </c>
      <c r="AS23" s="108" t="s">
        <v>1228</v>
      </c>
      <c r="AT23" s="8" t="s">
        <v>27</v>
      </c>
      <c r="AU23" s="52" t="s">
        <v>1136</v>
      </c>
      <c r="AV23" s="140" t="s">
        <v>1551</v>
      </c>
      <c r="AW23" s="8" t="s">
        <v>27</v>
      </c>
      <c r="AX23" s="11" t="s">
        <v>1350</v>
      </c>
      <c r="AY23" s="140" t="s">
        <v>1672</v>
      </c>
      <c r="AZ23" s="8" t="s">
        <v>27</v>
      </c>
      <c r="BA23" s="85" t="s">
        <v>1537</v>
      </c>
      <c r="BB23" s="11" t="s">
        <v>1193</v>
      </c>
      <c r="BC23" s="31" t="s">
        <v>27</v>
      </c>
      <c r="BD23" s="148" t="s">
        <v>1536</v>
      </c>
      <c r="BE23" s="11" t="s">
        <v>1677</v>
      </c>
      <c r="BF23" s="8" t="s">
        <v>27</v>
      </c>
      <c r="BG23" s="107" t="s">
        <v>1226</v>
      </c>
      <c r="BH23" s="107" t="s">
        <v>1226</v>
      </c>
      <c r="BI23" s="8" t="s">
        <v>27</v>
      </c>
      <c r="BJ23" s="11" t="s">
        <v>1309</v>
      </c>
      <c r="BK23" s="108" t="s">
        <v>1228</v>
      </c>
      <c r="BL23" s="8" t="s">
        <v>27</v>
      </c>
      <c r="BM23" s="52" t="s">
        <v>1678</v>
      </c>
      <c r="BN23" s="140" t="s">
        <v>1551</v>
      </c>
      <c r="BO23" s="8" t="s">
        <v>27</v>
      </c>
      <c r="BP23" s="11" t="s">
        <v>36</v>
      </c>
      <c r="BQ23" s="11" t="s">
        <v>1679</v>
      </c>
      <c r="BR23" s="8" t="s">
        <v>27</v>
      </c>
      <c r="BS23" s="85"/>
      <c r="BT23" s="11"/>
      <c r="BU23" s="31" t="s">
        <v>27</v>
      </c>
      <c r="BV23" s="148" t="s">
        <v>1680</v>
      </c>
      <c r="BW23" s="11" t="s">
        <v>1681</v>
      </c>
      <c r="BX23" s="8" t="s">
        <v>27</v>
      </c>
      <c r="BY23" s="107" t="s">
        <v>1226</v>
      </c>
      <c r="BZ23" s="107" t="s">
        <v>1226</v>
      </c>
      <c r="CA23" s="8" t="s">
        <v>27</v>
      </c>
      <c r="CB23" s="11" t="s">
        <v>1682</v>
      </c>
      <c r="CC23" s="108" t="s">
        <v>1228</v>
      </c>
    </row>
    <row r="24" ht="14.25" customHeight="1">
      <c r="A24" s="38" t="s">
        <v>47</v>
      </c>
      <c r="B24" s="20" t="s">
        <v>1683</v>
      </c>
      <c r="C24" s="17" t="s">
        <v>631</v>
      </c>
      <c r="D24" s="14" t="s">
        <v>47</v>
      </c>
      <c r="E24" s="4"/>
      <c r="F24" s="4"/>
      <c r="G24" s="14" t="s">
        <v>47</v>
      </c>
      <c r="H24" s="89" t="s">
        <v>1544</v>
      </c>
      <c r="I24" s="124"/>
      <c r="J24" s="14" t="s">
        <v>47</v>
      </c>
      <c r="K24" s="20" t="s">
        <v>1391</v>
      </c>
      <c r="L24" s="124"/>
      <c r="M24" s="14" t="s">
        <v>47</v>
      </c>
      <c r="N24" s="17" t="s">
        <v>462</v>
      </c>
      <c r="O24" s="124"/>
      <c r="P24" s="14" t="s">
        <v>47</v>
      </c>
      <c r="Q24" s="89" t="s">
        <v>1565</v>
      </c>
      <c r="R24" s="17" t="s">
        <v>1541</v>
      </c>
      <c r="S24" s="38" t="s">
        <v>47</v>
      </c>
      <c r="T24" s="20" t="s">
        <v>1489</v>
      </c>
      <c r="U24" s="17" t="s">
        <v>631</v>
      </c>
      <c r="V24" s="14" t="s">
        <v>47</v>
      </c>
      <c r="W24" s="4"/>
      <c r="X24" s="4"/>
      <c r="Y24" s="14" t="s">
        <v>47</v>
      </c>
      <c r="Z24" s="89" t="s">
        <v>1479</v>
      </c>
      <c r="AA24" s="124"/>
      <c r="AB24" s="14" t="s">
        <v>47</v>
      </c>
      <c r="AC24" s="145"/>
      <c r="AD24" s="124"/>
      <c r="AE24" s="14" t="s">
        <v>47</v>
      </c>
      <c r="AF24" s="17" t="s">
        <v>1498</v>
      </c>
      <c r="AG24" s="124"/>
      <c r="AH24" s="14" t="s">
        <v>47</v>
      </c>
      <c r="AI24" s="89"/>
      <c r="AJ24" s="17"/>
      <c r="AK24" s="38" t="s">
        <v>47</v>
      </c>
      <c r="AL24" s="20" t="s">
        <v>661</v>
      </c>
      <c r="AM24" s="17" t="s">
        <v>1667</v>
      </c>
      <c r="AN24" s="14" t="s">
        <v>47</v>
      </c>
      <c r="AO24" s="4"/>
      <c r="AP24" s="4"/>
      <c r="AQ24" s="14" t="s">
        <v>47</v>
      </c>
      <c r="AR24" s="89">
        <v>3.461055978E9</v>
      </c>
      <c r="AS24" s="124"/>
      <c r="AT24" s="14" t="s">
        <v>47</v>
      </c>
      <c r="AU24" s="113" t="s">
        <v>1450</v>
      </c>
      <c r="AV24" s="124"/>
      <c r="AW24" s="14" t="s">
        <v>47</v>
      </c>
      <c r="AX24" s="17" t="s">
        <v>1460</v>
      </c>
      <c r="AY24" s="124"/>
      <c r="AZ24" s="14" t="s">
        <v>47</v>
      </c>
      <c r="BA24" s="89" t="s">
        <v>1670</v>
      </c>
      <c r="BB24" s="17" t="s">
        <v>1671</v>
      </c>
      <c r="BC24" s="38" t="s">
        <v>47</v>
      </c>
      <c r="BD24" s="20" t="s">
        <v>1667</v>
      </c>
      <c r="BE24" s="17" t="s">
        <v>1565</v>
      </c>
      <c r="BF24" s="14" t="s">
        <v>47</v>
      </c>
      <c r="BG24" s="4"/>
      <c r="BH24" s="4"/>
      <c r="BI24" s="14" t="s">
        <v>47</v>
      </c>
      <c r="BJ24" s="89" t="s">
        <v>1428</v>
      </c>
      <c r="BK24" s="124"/>
      <c r="BL24" s="14" t="s">
        <v>47</v>
      </c>
      <c r="BM24" s="113" t="s">
        <v>1668</v>
      </c>
      <c r="BN24" s="124"/>
      <c r="BO24" s="14" t="s">
        <v>47</v>
      </c>
      <c r="BP24" s="17" t="s">
        <v>664</v>
      </c>
      <c r="BQ24" s="17" t="s">
        <v>1599</v>
      </c>
      <c r="BR24" s="14" t="s">
        <v>47</v>
      </c>
      <c r="BS24" s="89"/>
      <c r="BT24" s="17"/>
      <c r="BU24" s="38" t="s">
        <v>47</v>
      </c>
      <c r="BV24" s="20">
        <v>4.49898136E9</v>
      </c>
      <c r="BW24" s="17">
        <v>4.491891727E9</v>
      </c>
      <c r="BX24" s="14" t="s">
        <v>47</v>
      </c>
      <c r="BY24" s="4"/>
      <c r="BZ24" s="4"/>
      <c r="CA24" s="14" t="s">
        <v>47</v>
      </c>
      <c r="CB24" s="89">
        <v>3.781106352E9</v>
      </c>
      <c r="CC24" s="124"/>
    </row>
    <row r="25" ht="14.25" customHeight="1">
      <c r="A25" s="31" t="s">
        <v>27</v>
      </c>
      <c r="B25" s="148" t="s">
        <v>1611</v>
      </c>
      <c r="C25" s="9" t="s">
        <v>1135</v>
      </c>
      <c r="D25" s="8" t="s">
        <v>27</v>
      </c>
      <c r="E25" s="107" t="s">
        <v>1226</v>
      </c>
      <c r="F25" s="107" t="s">
        <v>1226</v>
      </c>
      <c r="G25" s="8" t="s">
        <v>27</v>
      </c>
      <c r="H25" s="11"/>
      <c r="I25" s="116" t="s">
        <v>1228</v>
      </c>
      <c r="J25" s="26" t="s">
        <v>27</v>
      </c>
      <c r="K25" s="11" t="s">
        <v>344</v>
      </c>
      <c r="L25" s="140" t="s">
        <v>1551</v>
      </c>
      <c r="M25" s="8" t="s">
        <v>27</v>
      </c>
      <c r="N25" s="11" t="s">
        <v>904</v>
      </c>
      <c r="O25" s="140" t="s">
        <v>1540</v>
      </c>
      <c r="P25" s="8" t="s">
        <v>27</v>
      </c>
      <c r="Q25" s="85" t="s">
        <v>1673</v>
      </c>
      <c r="R25" s="11" t="s">
        <v>1534</v>
      </c>
      <c r="S25" s="31" t="s">
        <v>27</v>
      </c>
      <c r="T25" s="148" t="s">
        <v>1674</v>
      </c>
      <c r="U25" s="9" t="s">
        <v>1135</v>
      </c>
      <c r="V25" s="8" t="s">
        <v>27</v>
      </c>
      <c r="W25" s="107" t="s">
        <v>1226</v>
      </c>
      <c r="X25" s="107" t="s">
        <v>1226</v>
      </c>
      <c r="Y25" s="8" t="s">
        <v>27</v>
      </c>
      <c r="Z25" s="11" t="s">
        <v>1675</v>
      </c>
      <c r="AA25" s="116" t="s">
        <v>1228</v>
      </c>
      <c r="AB25" s="26" t="s">
        <v>27</v>
      </c>
      <c r="AC25" s="11" t="s">
        <v>1676</v>
      </c>
      <c r="AD25" s="140" t="s">
        <v>1551</v>
      </c>
      <c r="AE25" s="8" t="s">
        <v>27</v>
      </c>
      <c r="AF25" s="11" t="s">
        <v>1363</v>
      </c>
      <c r="AG25" s="140" t="s">
        <v>1540</v>
      </c>
      <c r="AH25" s="8" t="s">
        <v>27</v>
      </c>
      <c r="AI25" s="85"/>
      <c r="AJ25" s="11"/>
      <c r="AK25" s="31" t="s">
        <v>27</v>
      </c>
      <c r="AL25" s="148" t="s">
        <v>666</v>
      </c>
      <c r="AM25" s="9" t="s">
        <v>1660</v>
      </c>
      <c r="AN25" s="8" t="s">
        <v>27</v>
      </c>
      <c r="AO25" s="107" t="s">
        <v>1226</v>
      </c>
      <c r="AP25" s="107" t="s">
        <v>1226</v>
      </c>
      <c r="AQ25" s="8" t="s">
        <v>27</v>
      </c>
      <c r="AR25" s="11" t="s">
        <v>1547</v>
      </c>
      <c r="AS25" s="116" t="s">
        <v>1228</v>
      </c>
      <c r="AT25" s="26" t="s">
        <v>27</v>
      </c>
      <c r="AU25" s="11" t="s">
        <v>1136</v>
      </c>
      <c r="AV25" s="140" t="s">
        <v>1551</v>
      </c>
      <c r="AW25" s="8" t="s">
        <v>27</v>
      </c>
      <c r="AX25" s="11" t="s">
        <v>1350</v>
      </c>
      <c r="AY25" s="140" t="s">
        <v>1540</v>
      </c>
      <c r="AZ25" s="8" t="s">
        <v>27</v>
      </c>
      <c r="BA25" s="85"/>
      <c r="BB25" s="11"/>
      <c r="BC25" s="31" t="s">
        <v>27</v>
      </c>
      <c r="BD25" s="148" t="s">
        <v>1536</v>
      </c>
      <c r="BE25" s="9" t="s">
        <v>1677</v>
      </c>
      <c r="BF25" s="8" t="s">
        <v>27</v>
      </c>
      <c r="BG25" s="107" t="s">
        <v>1226</v>
      </c>
      <c r="BH25" s="107" t="s">
        <v>1226</v>
      </c>
      <c r="BI25" s="8" t="s">
        <v>27</v>
      </c>
      <c r="BJ25" s="11" t="s">
        <v>1309</v>
      </c>
      <c r="BK25" s="116" t="s">
        <v>1228</v>
      </c>
      <c r="BL25" s="26" t="s">
        <v>27</v>
      </c>
      <c r="BM25" s="11" t="s">
        <v>1678</v>
      </c>
      <c r="BN25" s="140" t="s">
        <v>1551</v>
      </c>
      <c r="BO25" s="8" t="s">
        <v>27</v>
      </c>
      <c r="BP25" s="11" t="s">
        <v>36</v>
      </c>
      <c r="BQ25" s="11" t="s">
        <v>1679</v>
      </c>
      <c r="BR25" s="8" t="s">
        <v>27</v>
      </c>
      <c r="BS25" s="85"/>
      <c r="BT25" s="11"/>
      <c r="BU25" s="31" t="s">
        <v>27</v>
      </c>
      <c r="BV25" s="148" t="s">
        <v>1680</v>
      </c>
      <c r="BW25" s="9" t="s">
        <v>1681</v>
      </c>
      <c r="BX25" s="8" t="s">
        <v>27</v>
      </c>
      <c r="BY25" s="107" t="s">
        <v>1226</v>
      </c>
      <c r="BZ25" s="107" t="s">
        <v>1226</v>
      </c>
      <c r="CA25" s="8" t="s">
        <v>27</v>
      </c>
      <c r="CB25" s="11" t="s">
        <v>1682</v>
      </c>
      <c r="CC25" s="116" t="s">
        <v>1228</v>
      </c>
    </row>
    <row r="26" ht="14.25" customHeight="1">
      <c r="A26" s="38" t="s">
        <v>47</v>
      </c>
      <c r="B26" s="149" t="s">
        <v>1683</v>
      </c>
      <c r="C26" s="15" t="s">
        <v>631</v>
      </c>
      <c r="D26" s="14" t="s">
        <v>47</v>
      </c>
      <c r="E26" s="4"/>
      <c r="F26" s="4"/>
      <c r="G26" s="14" t="s">
        <v>47</v>
      </c>
      <c r="H26" s="17"/>
      <c r="I26" s="89"/>
      <c r="J26" s="32" t="s">
        <v>47</v>
      </c>
      <c r="K26" s="17" t="s">
        <v>1391</v>
      </c>
      <c r="L26" s="124"/>
      <c r="M26" s="14" t="s">
        <v>47</v>
      </c>
      <c r="N26" s="17" t="s">
        <v>462</v>
      </c>
      <c r="O26" s="124"/>
      <c r="P26" s="14" t="s">
        <v>47</v>
      </c>
      <c r="Q26" s="89" t="s">
        <v>1565</v>
      </c>
      <c r="R26" s="17" t="s">
        <v>1541</v>
      </c>
      <c r="S26" s="38" t="s">
        <v>47</v>
      </c>
      <c r="T26" s="149" t="s">
        <v>1489</v>
      </c>
      <c r="U26" s="15" t="s">
        <v>631</v>
      </c>
      <c r="V26" s="14" t="s">
        <v>47</v>
      </c>
      <c r="W26" s="4"/>
      <c r="X26" s="4"/>
      <c r="Y26" s="14" t="s">
        <v>47</v>
      </c>
      <c r="Z26" s="17" t="s">
        <v>1479</v>
      </c>
      <c r="AA26" s="89"/>
      <c r="AB26" s="32" t="s">
        <v>47</v>
      </c>
      <c r="AC26" s="17"/>
      <c r="AD26" s="124"/>
      <c r="AE26" s="14" t="s">
        <v>47</v>
      </c>
      <c r="AF26" s="17" t="s">
        <v>1498</v>
      </c>
      <c r="AG26" s="124"/>
      <c r="AH26" s="14" t="s">
        <v>47</v>
      </c>
      <c r="AI26" s="89"/>
      <c r="AJ26" s="17"/>
      <c r="AK26" s="38" t="s">
        <v>47</v>
      </c>
      <c r="AL26" s="149" t="s">
        <v>661</v>
      </c>
      <c r="AM26" s="15" t="s">
        <v>1667</v>
      </c>
      <c r="AN26" s="14" t="s">
        <v>47</v>
      </c>
      <c r="AO26" s="4"/>
      <c r="AP26" s="4"/>
      <c r="AQ26" s="14" t="s">
        <v>47</v>
      </c>
      <c r="AR26" s="17">
        <v>3.461055978E9</v>
      </c>
      <c r="AS26" s="89"/>
      <c r="AT26" s="32" t="s">
        <v>47</v>
      </c>
      <c r="AU26" s="17" t="s">
        <v>1450</v>
      </c>
      <c r="AV26" s="124"/>
      <c r="AW26" s="14" t="s">
        <v>47</v>
      </c>
      <c r="AX26" s="17" t="s">
        <v>1460</v>
      </c>
      <c r="AY26" s="124"/>
      <c r="AZ26" s="14" t="s">
        <v>47</v>
      </c>
      <c r="BA26" s="89"/>
      <c r="BB26" s="17"/>
      <c r="BC26" s="38" t="s">
        <v>47</v>
      </c>
      <c r="BD26" s="149" t="s">
        <v>1667</v>
      </c>
      <c r="BE26" s="15" t="s">
        <v>1565</v>
      </c>
      <c r="BF26" s="14" t="s">
        <v>47</v>
      </c>
      <c r="BG26" s="4"/>
      <c r="BH26" s="4"/>
      <c r="BI26" s="14" t="s">
        <v>47</v>
      </c>
      <c r="BJ26" s="17" t="s">
        <v>1428</v>
      </c>
      <c r="BK26" s="89"/>
      <c r="BL26" s="32" t="s">
        <v>47</v>
      </c>
      <c r="BM26" s="17" t="s">
        <v>1668</v>
      </c>
      <c r="BN26" s="124"/>
      <c r="BO26" s="14" t="s">
        <v>47</v>
      </c>
      <c r="BP26" s="17" t="s">
        <v>664</v>
      </c>
      <c r="BQ26" s="17" t="s">
        <v>1599</v>
      </c>
      <c r="BR26" s="14" t="s">
        <v>47</v>
      </c>
      <c r="BS26" s="89"/>
      <c r="BT26" s="17"/>
      <c r="BU26" s="38" t="s">
        <v>47</v>
      </c>
      <c r="BV26" s="149">
        <v>4.49898136E9</v>
      </c>
      <c r="BW26" s="15">
        <v>4.491891727E9</v>
      </c>
      <c r="BX26" s="14" t="s">
        <v>47</v>
      </c>
      <c r="BY26" s="4"/>
      <c r="BZ26" s="4"/>
      <c r="CA26" s="14" t="s">
        <v>47</v>
      </c>
      <c r="CB26" s="17">
        <v>3.781106352E9</v>
      </c>
      <c r="CC26" s="89"/>
    </row>
    <row r="27" ht="14.25" customHeight="1">
      <c r="A27" s="31" t="s">
        <v>27</v>
      </c>
      <c r="B27" s="85" t="s">
        <v>36</v>
      </c>
      <c r="C27" s="117" t="s">
        <v>1261</v>
      </c>
      <c r="D27" s="8" t="s">
        <v>27</v>
      </c>
      <c r="E27" s="28" t="s">
        <v>189</v>
      </c>
      <c r="F27" s="28" t="s">
        <v>189</v>
      </c>
      <c r="G27" s="8" t="s">
        <v>27</v>
      </c>
      <c r="H27" s="11" t="s">
        <v>1426</v>
      </c>
      <c r="I27" s="85" t="s">
        <v>1386</v>
      </c>
      <c r="J27" s="26" t="s">
        <v>27</v>
      </c>
      <c r="K27" s="11" t="s">
        <v>1288</v>
      </c>
      <c r="L27" s="11" t="s">
        <v>1138</v>
      </c>
      <c r="M27" s="8" t="s">
        <v>27</v>
      </c>
      <c r="N27" s="28" t="s">
        <v>189</v>
      </c>
      <c r="O27" s="28" t="s">
        <v>189</v>
      </c>
      <c r="P27" s="8" t="s">
        <v>27</v>
      </c>
      <c r="Q27" s="7" t="s">
        <v>1258</v>
      </c>
      <c r="R27" s="7" t="s">
        <v>1259</v>
      </c>
      <c r="S27" s="31" t="s">
        <v>27</v>
      </c>
      <c r="T27" s="85" t="s">
        <v>1684</v>
      </c>
      <c r="U27" s="117" t="s">
        <v>1261</v>
      </c>
      <c r="V27" s="8" t="s">
        <v>27</v>
      </c>
      <c r="W27" s="28" t="s">
        <v>189</v>
      </c>
      <c r="X27" s="28" t="s">
        <v>189</v>
      </c>
      <c r="Y27" s="8" t="s">
        <v>27</v>
      </c>
      <c r="Z27" s="11" t="s">
        <v>1685</v>
      </c>
      <c r="AA27" s="85" t="s">
        <v>1243</v>
      </c>
      <c r="AB27" s="26" t="s">
        <v>27</v>
      </c>
      <c r="AC27" s="11" t="s">
        <v>1350</v>
      </c>
      <c r="AD27" s="11" t="s">
        <v>1679</v>
      </c>
      <c r="AE27" s="8" t="s">
        <v>27</v>
      </c>
      <c r="AF27" s="28" t="s">
        <v>189</v>
      </c>
      <c r="AG27" s="28" t="s">
        <v>189</v>
      </c>
      <c r="AH27" s="8" t="s">
        <v>27</v>
      </c>
      <c r="AI27" s="7" t="s">
        <v>1258</v>
      </c>
      <c r="AJ27" s="7" t="s">
        <v>1259</v>
      </c>
      <c r="AK27" s="31" t="s">
        <v>27</v>
      </c>
      <c r="AL27" s="85" t="s">
        <v>1686</v>
      </c>
      <c r="AM27" s="117" t="s">
        <v>1261</v>
      </c>
      <c r="AN27" s="8" t="s">
        <v>27</v>
      </c>
      <c r="AO27" s="28" t="s">
        <v>189</v>
      </c>
      <c r="AP27" s="28" t="s">
        <v>189</v>
      </c>
      <c r="AQ27" s="8" t="s">
        <v>27</v>
      </c>
      <c r="AR27" s="11" t="s">
        <v>1138</v>
      </c>
      <c r="AS27" s="85" t="s">
        <v>1387</v>
      </c>
      <c r="AT27" s="26" t="s">
        <v>27</v>
      </c>
      <c r="AU27" s="11"/>
      <c r="AV27" s="11" t="s">
        <v>1230</v>
      </c>
      <c r="AW27" s="8" t="s">
        <v>27</v>
      </c>
      <c r="AX27" s="28" t="s">
        <v>189</v>
      </c>
      <c r="AY27" s="28" t="s">
        <v>189</v>
      </c>
      <c r="AZ27" s="8" t="s">
        <v>27</v>
      </c>
      <c r="BA27" s="7" t="s">
        <v>1258</v>
      </c>
      <c r="BB27" s="7" t="s">
        <v>1259</v>
      </c>
      <c r="BC27" s="31" t="s">
        <v>27</v>
      </c>
      <c r="BD27" s="85" t="s">
        <v>1687</v>
      </c>
      <c r="BE27" s="117" t="s">
        <v>1261</v>
      </c>
      <c r="BF27" s="8" t="s">
        <v>27</v>
      </c>
      <c r="BG27" s="28" t="s">
        <v>189</v>
      </c>
      <c r="BH27" s="28" t="s">
        <v>189</v>
      </c>
      <c r="BI27" s="8" t="s">
        <v>27</v>
      </c>
      <c r="BJ27" s="11" t="s">
        <v>341</v>
      </c>
      <c r="BK27" s="85" t="s">
        <v>210</v>
      </c>
      <c r="BL27" s="26" t="s">
        <v>27</v>
      </c>
      <c r="BM27" s="52" t="s">
        <v>1138</v>
      </c>
      <c r="BN27" s="11" t="s">
        <v>1688</v>
      </c>
      <c r="BO27" s="8" t="s">
        <v>27</v>
      </c>
      <c r="BP27" s="28" t="s">
        <v>189</v>
      </c>
      <c r="BQ27" s="28" t="s">
        <v>189</v>
      </c>
      <c r="BR27" s="8" t="s">
        <v>27</v>
      </c>
      <c r="BS27" s="7" t="s">
        <v>1258</v>
      </c>
      <c r="BT27" s="7" t="s">
        <v>1259</v>
      </c>
      <c r="BU27" s="31" t="s">
        <v>27</v>
      </c>
      <c r="BV27" s="85" t="s">
        <v>1260</v>
      </c>
      <c r="BW27" s="117" t="s">
        <v>1261</v>
      </c>
      <c r="BX27" s="8" t="s">
        <v>27</v>
      </c>
      <c r="BY27" s="28" t="s">
        <v>189</v>
      </c>
      <c r="BZ27" s="28" t="s">
        <v>189</v>
      </c>
      <c r="CA27" s="8" t="s">
        <v>27</v>
      </c>
      <c r="CB27" s="11" t="s">
        <v>557</v>
      </c>
      <c r="CC27" s="85" t="s">
        <v>1262</v>
      </c>
    </row>
    <row r="28" ht="14.25" customHeight="1">
      <c r="A28" s="38" t="s">
        <v>47</v>
      </c>
      <c r="B28" s="89" t="s">
        <v>1689</v>
      </c>
      <c r="C28" s="120"/>
      <c r="D28" s="14" t="s">
        <v>47</v>
      </c>
      <c r="E28" s="4"/>
      <c r="F28" s="4"/>
      <c r="G28" s="14" t="s">
        <v>47</v>
      </c>
      <c r="H28" s="20" t="s">
        <v>1209</v>
      </c>
      <c r="I28" s="89" t="s">
        <v>1690</v>
      </c>
      <c r="J28" s="32" t="s">
        <v>47</v>
      </c>
      <c r="K28" s="20" t="s">
        <v>660</v>
      </c>
      <c r="L28" s="17" t="s">
        <v>1691</v>
      </c>
      <c r="M28" s="14" t="s">
        <v>47</v>
      </c>
      <c r="N28" s="4"/>
      <c r="O28" s="4"/>
      <c r="P28" s="14" t="s">
        <v>47</v>
      </c>
      <c r="Q28" s="118"/>
      <c r="R28" s="119"/>
      <c r="S28" s="38" t="s">
        <v>47</v>
      </c>
      <c r="T28" s="89" t="s">
        <v>1692</v>
      </c>
      <c r="U28" s="120"/>
      <c r="V28" s="14" t="s">
        <v>47</v>
      </c>
      <c r="W28" s="4"/>
      <c r="X28" s="4"/>
      <c r="Y28" s="14" t="s">
        <v>47</v>
      </c>
      <c r="Z28" s="20" t="s">
        <v>545</v>
      </c>
      <c r="AA28" s="89" t="s">
        <v>1449</v>
      </c>
      <c r="AB28" s="32" t="s">
        <v>47</v>
      </c>
      <c r="AC28" s="20" t="s">
        <v>1460</v>
      </c>
      <c r="AD28" s="17" t="s">
        <v>1599</v>
      </c>
      <c r="AE28" s="14" t="s">
        <v>47</v>
      </c>
      <c r="AF28" s="4"/>
      <c r="AG28" s="4"/>
      <c r="AH28" s="14" t="s">
        <v>47</v>
      </c>
      <c r="AI28" s="118"/>
      <c r="AJ28" s="119"/>
      <c r="AK28" s="38" t="s">
        <v>47</v>
      </c>
      <c r="AL28" s="89" t="s">
        <v>1693</v>
      </c>
      <c r="AM28" s="120"/>
      <c r="AN28" s="14" t="s">
        <v>47</v>
      </c>
      <c r="AO28" s="4"/>
      <c r="AP28" s="4"/>
      <c r="AQ28" s="14" t="s">
        <v>47</v>
      </c>
      <c r="AR28" s="20" t="s">
        <v>1691</v>
      </c>
      <c r="AS28" s="89" t="s">
        <v>1501</v>
      </c>
      <c r="AT28" s="32" t="s">
        <v>47</v>
      </c>
      <c r="AU28" s="20"/>
      <c r="AV28" s="17" t="s">
        <v>1562</v>
      </c>
      <c r="AW28" s="14" t="s">
        <v>47</v>
      </c>
      <c r="AX28" s="4"/>
      <c r="AY28" s="4"/>
      <c r="AZ28" s="14" t="s">
        <v>47</v>
      </c>
      <c r="BA28" s="118"/>
      <c r="BB28" s="119"/>
      <c r="BC28" s="38" t="s">
        <v>47</v>
      </c>
      <c r="BD28" s="89" t="s">
        <v>1693</v>
      </c>
      <c r="BE28" s="120"/>
      <c r="BF28" s="14" t="s">
        <v>47</v>
      </c>
      <c r="BG28" s="4"/>
      <c r="BH28" s="4"/>
      <c r="BI28" s="14" t="s">
        <v>47</v>
      </c>
      <c r="BJ28" s="20" t="s">
        <v>1694</v>
      </c>
      <c r="BK28" s="89" t="s">
        <v>545</v>
      </c>
      <c r="BL28" s="32" t="s">
        <v>47</v>
      </c>
      <c r="BM28" s="113" t="s">
        <v>1449</v>
      </c>
      <c r="BN28" s="17" t="s">
        <v>660</v>
      </c>
      <c r="BO28" s="14" t="s">
        <v>47</v>
      </c>
      <c r="BP28" s="4"/>
      <c r="BQ28" s="4"/>
      <c r="BR28" s="14" t="s">
        <v>47</v>
      </c>
      <c r="BS28" s="118"/>
      <c r="BT28" s="119"/>
      <c r="BU28" s="38" t="s">
        <v>47</v>
      </c>
      <c r="BV28" s="89" t="s">
        <v>1273</v>
      </c>
      <c r="BW28" s="120"/>
      <c r="BX28" s="14" t="s">
        <v>47</v>
      </c>
      <c r="BY28" s="4"/>
      <c r="BZ28" s="4"/>
      <c r="CA28" s="14" t="s">
        <v>47</v>
      </c>
      <c r="CB28" s="20">
        <v>4.492221958E9</v>
      </c>
      <c r="CC28" s="89">
        <v>4.49769827E9</v>
      </c>
    </row>
    <row r="29" ht="14.25" customHeight="1">
      <c r="A29" s="31" t="s">
        <v>27</v>
      </c>
      <c r="B29" s="11" t="s">
        <v>36</v>
      </c>
      <c r="C29" s="117" t="s">
        <v>1274</v>
      </c>
      <c r="D29" s="8" t="s">
        <v>27</v>
      </c>
      <c r="E29" s="28" t="s">
        <v>189</v>
      </c>
      <c r="F29" s="28" t="s">
        <v>189</v>
      </c>
      <c r="G29" s="8" t="s">
        <v>27</v>
      </c>
      <c r="H29" s="85" t="s">
        <v>1426</v>
      </c>
      <c r="I29" s="11" t="s">
        <v>1386</v>
      </c>
      <c r="J29" s="8" t="s">
        <v>27</v>
      </c>
      <c r="K29" s="11" t="s">
        <v>1288</v>
      </c>
      <c r="L29" s="11" t="s">
        <v>1138</v>
      </c>
      <c r="M29" s="8" t="s">
        <v>27</v>
      </c>
      <c r="N29" s="28" t="s">
        <v>189</v>
      </c>
      <c r="O29" s="28" t="s">
        <v>189</v>
      </c>
      <c r="P29" s="8" t="s">
        <v>27</v>
      </c>
      <c r="Q29" s="7" t="s">
        <v>1258</v>
      </c>
      <c r="R29" s="7" t="s">
        <v>1259</v>
      </c>
      <c r="S29" s="31" t="s">
        <v>27</v>
      </c>
      <c r="T29" s="11" t="s">
        <v>1684</v>
      </c>
      <c r="U29" s="117" t="s">
        <v>1274</v>
      </c>
      <c r="V29" s="8" t="s">
        <v>27</v>
      </c>
      <c r="W29" s="28" t="s">
        <v>189</v>
      </c>
      <c r="X29" s="28" t="s">
        <v>189</v>
      </c>
      <c r="Y29" s="8" t="s">
        <v>27</v>
      </c>
      <c r="Z29" s="85" t="s">
        <v>1685</v>
      </c>
      <c r="AA29" s="11" t="s">
        <v>1243</v>
      </c>
      <c r="AB29" s="8" t="s">
        <v>27</v>
      </c>
      <c r="AC29" s="11" t="s">
        <v>1350</v>
      </c>
      <c r="AD29" s="11" t="s">
        <v>1679</v>
      </c>
      <c r="AE29" s="8" t="s">
        <v>27</v>
      </c>
      <c r="AF29" s="28" t="s">
        <v>189</v>
      </c>
      <c r="AG29" s="28" t="s">
        <v>189</v>
      </c>
      <c r="AH29" s="8" t="s">
        <v>27</v>
      </c>
      <c r="AI29" s="7" t="s">
        <v>1258</v>
      </c>
      <c r="AJ29" s="7" t="s">
        <v>1259</v>
      </c>
      <c r="AK29" s="31" t="s">
        <v>27</v>
      </c>
      <c r="AL29" s="11" t="s">
        <v>1686</v>
      </c>
      <c r="AM29" s="117" t="s">
        <v>1274</v>
      </c>
      <c r="AN29" s="8" t="s">
        <v>27</v>
      </c>
      <c r="AO29" s="28" t="s">
        <v>189</v>
      </c>
      <c r="AP29" s="28" t="s">
        <v>189</v>
      </c>
      <c r="AQ29" s="8" t="s">
        <v>27</v>
      </c>
      <c r="AR29" s="85" t="s">
        <v>1138</v>
      </c>
      <c r="AS29" s="11" t="s">
        <v>1387</v>
      </c>
      <c r="AT29" s="8" t="s">
        <v>27</v>
      </c>
      <c r="AU29" s="11"/>
      <c r="AV29" s="11" t="s">
        <v>1230</v>
      </c>
      <c r="AW29" s="8" t="s">
        <v>27</v>
      </c>
      <c r="AX29" s="28" t="s">
        <v>189</v>
      </c>
      <c r="AY29" s="28" t="s">
        <v>189</v>
      </c>
      <c r="AZ29" s="8" t="s">
        <v>27</v>
      </c>
      <c r="BA29" s="7" t="s">
        <v>1258</v>
      </c>
      <c r="BB29" s="7" t="s">
        <v>1259</v>
      </c>
      <c r="BC29" s="31" t="s">
        <v>27</v>
      </c>
      <c r="BD29" s="11" t="s">
        <v>1687</v>
      </c>
      <c r="BE29" s="117" t="s">
        <v>1274</v>
      </c>
      <c r="BF29" s="8" t="s">
        <v>27</v>
      </c>
      <c r="BG29" s="28" t="s">
        <v>189</v>
      </c>
      <c r="BH29" s="28" t="s">
        <v>189</v>
      </c>
      <c r="BI29" s="8" t="s">
        <v>27</v>
      </c>
      <c r="BJ29" s="85" t="s">
        <v>341</v>
      </c>
      <c r="BK29" s="11" t="s">
        <v>210</v>
      </c>
      <c r="BL29" s="8" t="s">
        <v>27</v>
      </c>
      <c r="BM29" s="11" t="s">
        <v>1138</v>
      </c>
      <c r="BN29" s="11" t="s">
        <v>1688</v>
      </c>
      <c r="BO29" s="8" t="s">
        <v>27</v>
      </c>
      <c r="BP29" s="28" t="s">
        <v>189</v>
      </c>
      <c r="BQ29" s="28" t="s">
        <v>189</v>
      </c>
      <c r="BR29" s="8" t="s">
        <v>27</v>
      </c>
      <c r="BS29" s="7" t="s">
        <v>1258</v>
      </c>
      <c r="BT29" s="7" t="s">
        <v>1259</v>
      </c>
      <c r="BU29" s="31" t="s">
        <v>27</v>
      </c>
      <c r="BV29" s="11" t="s">
        <v>1260</v>
      </c>
      <c r="BW29" s="117" t="s">
        <v>1274</v>
      </c>
      <c r="BX29" s="8" t="s">
        <v>27</v>
      </c>
      <c r="BY29" s="28" t="s">
        <v>189</v>
      </c>
      <c r="BZ29" s="28" t="s">
        <v>189</v>
      </c>
      <c r="CA29" s="8" t="s">
        <v>27</v>
      </c>
      <c r="CB29" s="85" t="s">
        <v>557</v>
      </c>
      <c r="CC29" s="11" t="s">
        <v>1262</v>
      </c>
    </row>
    <row r="30" ht="14.25" customHeight="1">
      <c r="A30" s="38" t="s">
        <v>47</v>
      </c>
      <c r="B30" s="17" t="s">
        <v>1689</v>
      </c>
      <c r="C30" s="124"/>
      <c r="D30" s="14" t="s">
        <v>47</v>
      </c>
      <c r="E30" s="4"/>
      <c r="F30" s="4"/>
      <c r="G30" s="14" t="s">
        <v>47</v>
      </c>
      <c r="H30" s="17" t="s">
        <v>1209</v>
      </c>
      <c r="I30" s="17" t="s">
        <v>1690</v>
      </c>
      <c r="J30" s="14" t="s">
        <v>47</v>
      </c>
      <c r="K30" s="17" t="s">
        <v>660</v>
      </c>
      <c r="L30" s="17" t="s">
        <v>1691</v>
      </c>
      <c r="M30" s="14" t="s">
        <v>47</v>
      </c>
      <c r="N30" s="4"/>
      <c r="O30" s="4"/>
      <c r="P30" s="14" t="s">
        <v>47</v>
      </c>
      <c r="Q30" s="118"/>
      <c r="R30" s="118"/>
      <c r="S30" s="38" t="s">
        <v>47</v>
      </c>
      <c r="T30" s="17" t="s">
        <v>1692</v>
      </c>
      <c r="U30" s="124"/>
      <c r="V30" s="14" t="s">
        <v>47</v>
      </c>
      <c r="W30" s="4"/>
      <c r="X30" s="4"/>
      <c r="Y30" s="14" t="s">
        <v>47</v>
      </c>
      <c r="Z30" s="17" t="s">
        <v>545</v>
      </c>
      <c r="AA30" s="17" t="s">
        <v>1449</v>
      </c>
      <c r="AB30" s="14" t="s">
        <v>47</v>
      </c>
      <c r="AC30" s="17" t="s">
        <v>1460</v>
      </c>
      <c r="AD30" s="17" t="s">
        <v>1599</v>
      </c>
      <c r="AE30" s="14" t="s">
        <v>47</v>
      </c>
      <c r="AF30" s="4"/>
      <c r="AG30" s="4"/>
      <c r="AH30" s="14" t="s">
        <v>47</v>
      </c>
      <c r="AI30" s="118"/>
      <c r="AJ30" s="118"/>
      <c r="AK30" s="38" t="s">
        <v>47</v>
      </c>
      <c r="AL30" s="17" t="s">
        <v>1693</v>
      </c>
      <c r="AM30" s="124"/>
      <c r="AN30" s="14" t="s">
        <v>47</v>
      </c>
      <c r="AO30" s="4"/>
      <c r="AP30" s="4"/>
      <c r="AQ30" s="14" t="s">
        <v>47</v>
      </c>
      <c r="AR30" s="17" t="s">
        <v>1691</v>
      </c>
      <c r="AS30" s="17" t="s">
        <v>1501</v>
      </c>
      <c r="AT30" s="14" t="s">
        <v>47</v>
      </c>
      <c r="AU30" s="17"/>
      <c r="AV30" s="17" t="s">
        <v>1562</v>
      </c>
      <c r="AW30" s="14" t="s">
        <v>47</v>
      </c>
      <c r="AX30" s="4"/>
      <c r="AY30" s="4"/>
      <c r="AZ30" s="14" t="s">
        <v>47</v>
      </c>
      <c r="BA30" s="118"/>
      <c r="BB30" s="118"/>
      <c r="BC30" s="38" t="s">
        <v>47</v>
      </c>
      <c r="BD30" s="17" t="s">
        <v>1693</v>
      </c>
      <c r="BE30" s="124"/>
      <c r="BF30" s="14" t="s">
        <v>47</v>
      </c>
      <c r="BG30" s="4"/>
      <c r="BH30" s="4"/>
      <c r="BI30" s="14" t="s">
        <v>47</v>
      </c>
      <c r="BJ30" s="17" t="s">
        <v>1694</v>
      </c>
      <c r="BK30" s="17" t="s">
        <v>545</v>
      </c>
      <c r="BL30" s="14" t="s">
        <v>47</v>
      </c>
      <c r="BM30" s="17" t="s">
        <v>1449</v>
      </c>
      <c r="BN30" s="17" t="s">
        <v>660</v>
      </c>
      <c r="BO30" s="14" t="s">
        <v>47</v>
      </c>
      <c r="BP30" s="4"/>
      <c r="BQ30" s="4"/>
      <c r="BR30" s="14" t="s">
        <v>47</v>
      </c>
      <c r="BS30" s="118"/>
      <c r="BT30" s="118"/>
      <c r="BU30" s="38" t="s">
        <v>47</v>
      </c>
      <c r="BV30" s="17" t="s">
        <v>1273</v>
      </c>
      <c r="BW30" s="124"/>
      <c r="BX30" s="14" t="s">
        <v>47</v>
      </c>
      <c r="BY30" s="4"/>
      <c r="BZ30" s="4"/>
      <c r="CA30" s="14" t="s">
        <v>47</v>
      </c>
      <c r="CB30" s="17">
        <v>4.492221958E9</v>
      </c>
      <c r="CC30" s="17">
        <v>4.49769827E9</v>
      </c>
    </row>
    <row r="31" ht="14.25" customHeight="1">
      <c r="A31" s="8" t="s">
        <v>27</v>
      </c>
      <c r="B31" s="63" t="s">
        <v>189</v>
      </c>
      <c r="C31" s="30" t="s">
        <v>189</v>
      </c>
      <c r="D31" s="8" t="s">
        <v>27</v>
      </c>
      <c r="E31" s="28" t="s">
        <v>189</v>
      </c>
      <c r="F31" s="28" t="s">
        <v>189</v>
      </c>
      <c r="G31" s="8" t="s">
        <v>27</v>
      </c>
      <c r="H31" s="28" t="s">
        <v>189</v>
      </c>
      <c r="I31" s="28" t="s">
        <v>189</v>
      </c>
      <c r="J31" s="8" t="s">
        <v>27</v>
      </c>
      <c r="K31" s="30" t="s">
        <v>189</v>
      </c>
      <c r="L31" s="28" t="s">
        <v>189</v>
      </c>
      <c r="M31" s="8" t="s">
        <v>27</v>
      </c>
      <c r="N31" s="28" t="s">
        <v>189</v>
      </c>
      <c r="O31" s="28" t="s">
        <v>189</v>
      </c>
      <c r="P31" s="8" t="s">
        <v>27</v>
      </c>
      <c r="Q31" s="126" t="s">
        <v>1258</v>
      </c>
      <c r="R31" s="82" t="s">
        <v>1259</v>
      </c>
      <c r="S31" s="8" t="s">
        <v>27</v>
      </c>
      <c r="T31" s="63" t="s">
        <v>189</v>
      </c>
      <c r="U31" s="30" t="s">
        <v>189</v>
      </c>
      <c r="V31" s="8" t="s">
        <v>27</v>
      </c>
      <c r="W31" s="28" t="s">
        <v>189</v>
      </c>
      <c r="X31" s="28" t="s">
        <v>189</v>
      </c>
      <c r="Y31" s="8" t="s">
        <v>27</v>
      </c>
      <c r="Z31" s="28" t="s">
        <v>189</v>
      </c>
      <c r="AA31" s="28" t="s">
        <v>189</v>
      </c>
      <c r="AB31" s="8" t="s">
        <v>27</v>
      </c>
      <c r="AC31" s="30" t="s">
        <v>189</v>
      </c>
      <c r="AD31" s="28" t="s">
        <v>189</v>
      </c>
      <c r="AE31" s="8" t="s">
        <v>27</v>
      </c>
      <c r="AF31" s="28" t="s">
        <v>189</v>
      </c>
      <c r="AG31" s="28" t="s">
        <v>189</v>
      </c>
      <c r="AH31" s="8" t="s">
        <v>27</v>
      </c>
      <c r="AI31" s="126" t="s">
        <v>1258</v>
      </c>
      <c r="AJ31" s="82" t="s">
        <v>1259</v>
      </c>
      <c r="AK31" s="8" t="s">
        <v>27</v>
      </c>
      <c r="AL31" s="63" t="s">
        <v>189</v>
      </c>
      <c r="AM31" s="30" t="s">
        <v>189</v>
      </c>
      <c r="AN31" s="8" t="s">
        <v>27</v>
      </c>
      <c r="AO31" s="28" t="s">
        <v>189</v>
      </c>
      <c r="AP31" s="28" t="s">
        <v>189</v>
      </c>
      <c r="AQ31" s="8" t="s">
        <v>27</v>
      </c>
      <c r="AR31" s="28" t="s">
        <v>189</v>
      </c>
      <c r="AS31" s="28" t="s">
        <v>189</v>
      </c>
      <c r="AT31" s="8" t="s">
        <v>27</v>
      </c>
      <c r="AU31" s="30" t="s">
        <v>189</v>
      </c>
      <c r="AV31" s="28" t="s">
        <v>189</v>
      </c>
      <c r="AW31" s="8" t="s">
        <v>27</v>
      </c>
      <c r="AX31" s="28" t="s">
        <v>189</v>
      </c>
      <c r="AY31" s="28" t="s">
        <v>189</v>
      </c>
      <c r="AZ31" s="8" t="s">
        <v>27</v>
      </c>
      <c r="BA31" s="126" t="s">
        <v>1258</v>
      </c>
      <c r="BB31" s="82" t="s">
        <v>1259</v>
      </c>
      <c r="BC31" s="8" t="s">
        <v>27</v>
      </c>
      <c r="BD31" s="63" t="s">
        <v>189</v>
      </c>
      <c r="BE31" s="30" t="s">
        <v>189</v>
      </c>
      <c r="BF31" s="8" t="s">
        <v>27</v>
      </c>
      <c r="BG31" s="28" t="s">
        <v>189</v>
      </c>
      <c r="BH31" s="28" t="s">
        <v>189</v>
      </c>
      <c r="BI31" s="8" t="s">
        <v>27</v>
      </c>
      <c r="BJ31" s="28" t="s">
        <v>189</v>
      </c>
      <c r="BK31" s="28" t="s">
        <v>189</v>
      </c>
      <c r="BL31" s="8" t="s">
        <v>27</v>
      </c>
      <c r="BM31" s="30" t="s">
        <v>189</v>
      </c>
      <c r="BN31" s="28" t="s">
        <v>189</v>
      </c>
      <c r="BO31" s="8" t="s">
        <v>27</v>
      </c>
      <c r="BP31" s="28" t="s">
        <v>189</v>
      </c>
      <c r="BQ31" s="28" t="s">
        <v>189</v>
      </c>
      <c r="BR31" s="8" t="s">
        <v>27</v>
      </c>
      <c r="BS31" s="126" t="s">
        <v>1258</v>
      </c>
      <c r="BT31" s="82" t="s">
        <v>1259</v>
      </c>
      <c r="BU31" s="8" t="s">
        <v>27</v>
      </c>
      <c r="BV31" s="63" t="s">
        <v>189</v>
      </c>
      <c r="BW31" s="30" t="s">
        <v>189</v>
      </c>
      <c r="BX31" s="8" t="s">
        <v>27</v>
      </c>
      <c r="BY31" s="28" t="s">
        <v>189</v>
      </c>
      <c r="BZ31" s="28" t="s">
        <v>189</v>
      </c>
      <c r="CA31" s="8" t="s">
        <v>27</v>
      </c>
      <c r="CB31" s="28" t="s">
        <v>189</v>
      </c>
      <c r="CC31" s="28" t="s">
        <v>189</v>
      </c>
    </row>
    <row r="32" ht="14.25" customHeight="1">
      <c r="A32" s="14" t="s">
        <v>47</v>
      </c>
      <c r="B32" s="36"/>
      <c r="C32" s="36"/>
      <c r="D32" s="14" t="s">
        <v>47</v>
      </c>
      <c r="E32" s="4"/>
      <c r="F32" s="4"/>
      <c r="G32" s="14" t="s">
        <v>47</v>
      </c>
      <c r="H32" s="4"/>
      <c r="I32" s="4"/>
      <c r="J32" s="14" t="s">
        <v>47</v>
      </c>
      <c r="K32" s="36"/>
      <c r="L32" s="4"/>
      <c r="M32" s="14" t="s">
        <v>47</v>
      </c>
      <c r="N32" s="4"/>
      <c r="O32" s="4"/>
      <c r="P32" s="14" t="s">
        <v>47</v>
      </c>
      <c r="Q32" s="128"/>
      <c r="R32" s="4"/>
      <c r="S32" s="14" t="s">
        <v>47</v>
      </c>
      <c r="T32" s="36"/>
      <c r="U32" s="36"/>
      <c r="V32" s="14" t="s">
        <v>47</v>
      </c>
      <c r="W32" s="4"/>
      <c r="X32" s="4"/>
      <c r="Y32" s="14" t="s">
        <v>47</v>
      </c>
      <c r="Z32" s="4"/>
      <c r="AA32" s="4"/>
      <c r="AB32" s="14" t="s">
        <v>47</v>
      </c>
      <c r="AC32" s="36"/>
      <c r="AD32" s="4"/>
      <c r="AE32" s="14" t="s">
        <v>47</v>
      </c>
      <c r="AF32" s="4"/>
      <c r="AG32" s="4"/>
      <c r="AH32" s="14" t="s">
        <v>47</v>
      </c>
      <c r="AI32" s="128"/>
      <c r="AJ32" s="4"/>
      <c r="AK32" s="14" t="s">
        <v>47</v>
      </c>
      <c r="AL32" s="36"/>
      <c r="AM32" s="36"/>
      <c r="AN32" s="14" t="s">
        <v>47</v>
      </c>
      <c r="AO32" s="4"/>
      <c r="AP32" s="4"/>
      <c r="AQ32" s="14" t="s">
        <v>47</v>
      </c>
      <c r="AR32" s="4"/>
      <c r="AS32" s="4"/>
      <c r="AT32" s="14" t="s">
        <v>47</v>
      </c>
      <c r="AU32" s="36"/>
      <c r="AV32" s="4"/>
      <c r="AW32" s="14" t="s">
        <v>47</v>
      </c>
      <c r="AX32" s="4"/>
      <c r="AY32" s="4"/>
      <c r="AZ32" s="14" t="s">
        <v>47</v>
      </c>
      <c r="BA32" s="128"/>
      <c r="BB32" s="4"/>
      <c r="BC32" s="14" t="s">
        <v>47</v>
      </c>
      <c r="BD32" s="36"/>
      <c r="BE32" s="36"/>
      <c r="BF32" s="14" t="s">
        <v>47</v>
      </c>
      <c r="BG32" s="4"/>
      <c r="BH32" s="4"/>
      <c r="BI32" s="14" t="s">
        <v>47</v>
      </c>
      <c r="BJ32" s="4"/>
      <c r="BK32" s="4"/>
      <c r="BL32" s="14" t="s">
        <v>47</v>
      </c>
      <c r="BM32" s="36"/>
      <c r="BN32" s="4"/>
      <c r="BO32" s="14" t="s">
        <v>47</v>
      </c>
      <c r="BP32" s="4"/>
      <c r="BQ32" s="4"/>
      <c r="BR32" s="14" t="s">
        <v>47</v>
      </c>
      <c r="BS32" s="128"/>
      <c r="BT32" s="4"/>
      <c r="BU32" s="14" t="s">
        <v>47</v>
      </c>
      <c r="BV32" s="36"/>
      <c r="BW32" s="36"/>
      <c r="BX32" s="14" t="s">
        <v>47</v>
      </c>
      <c r="BY32" s="4"/>
      <c r="BZ32" s="4"/>
      <c r="CA32" s="14" t="s">
        <v>47</v>
      </c>
      <c r="CB32" s="4"/>
      <c r="CC32" s="4"/>
    </row>
    <row r="33" ht="14.25" customHeight="1">
      <c r="A33" s="8" t="s">
        <v>27</v>
      </c>
      <c r="B33" s="28" t="s">
        <v>189</v>
      </c>
      <c r="C33" s="28" t="s">
        <v>189</v>
      </c>
      <c r="D33" s="8" t="s">
        <v>27</v>
      </c>
      <c r="E33" s="28" t="s">
        <v>189</v>
      </c>
      <c r="F33" s="28" t="s">
        <v>189</v>
      </c>
      <c r="G33" s="8" t="s">
        <v>27</v>
      </c>
      <c r="H33" s="28" t="s">
        <v>189</v>
      </c>
      <c r="I33" s="28" t="s">
        <v>189</v>
      </c>
      <c r="J33" s="8" t="s">
        <v>27</v>
      </c>
      <c r="K33" s="28" t="s">
        <v>189</v>
      </c>
      <c r="L33" s="28" t="s">
        <v>189</v>
      </c>
      <c r="M33" s="8" t="s">
        <v>27</v>
      </c>
      <c r="N33" s="30" t="s">
        <v>189</v>
      </c>
      <c r="O33" s="28" t="s">
        <v>189</v>
      </c>
      <c r="P33" s="8" t="s">
        <v>27</v>
      </c>
      <c r="Q33" s="28" t="s">
        <v>189</v>
      </c>
      <c r="R33" s="28" t="s">
        <v>189</v>
      </c>
      <c r="S33" s="8" t="s">
        <v>27</v>
      </c>
      <c r="T33" s="28" t="s">
        <v>189</v>
      </c>
      <c r="U33" s="28" t="s">
        <v>189</v>
      </c>
      <c r="V33" s="8" t="s">
        <v>27</v>
      </c>
      <c r="W33" s="28" t="s">
        <v>189</v>
      </c>
      <c r="X33" s="28" t="s">
        <v>189</v>
      </c>
      <c r="Y33" s="8" t="s">
        <v>27</v>
      </c>
      <c r="Z33" s="28" t="s">
        <v>189</v>
      </c>
      <c r="AA33" s="28" t="s">
        <v>189</v>
      </c>
      <c r="AB33" s="8" t="s">
        <v>27</v>
      </c>
      <c r="AC33" s="28" t="s">
        <v>189</v>
      </c>
      <c r="AD33" s="28" t="s">
        <v>189</v>
      </c>
      <c r="AE33" s="8" t="s">
        <v>27</v>
      </c>
      <c r="AF33" s="30" t="s">
        <v>189</v>
      </c>
      <c r="AG33" s="28" t="s">
        <v>189</v>
      </c>
      <c r="AH33" s="8" t="s">
        <v>27</v>
      </c>
      <c r="AI33" s="28" t="s">
        <v>189</v>
      </c>
      <c r="AJ33" s="28" t="s">
        <v>189</v>
      </c>
      <c r="AK33" s="8" t="s">
        <v>27</v>
      </c>
      <c r="AL33" s="28" t="s">
        <v>189</v>
      </c>
      <c r="AM33" s="28" t="s">
        <v>189</v>
      </c>
      <c r="AN33" s="8" t="s">
        <v>27</v>
      </c>
      <c r="AO33" s="28" t="s">
        <v>189</v>
      </c>
      <c r="AP33" s="28" t="s">
        <v>189</v>
      </c>
      <c r="AQ33" s="8" t="s">
        <v>27</v>
      </c>
      <c r="AR33" s="28" t="s">
        <v>189</v>
      </c>
      <c r="AS33" s="28" t="s">
        <v>189</v>
      </c>
      <c r="AT33" s="8" t="s">
        <v>27</v>
      </c>
      <c r="AU33" s="28" t="s">
        <v>189</v>
      </c>
      <c r="AV33" s="28" t="s">
        <v>189</v>
      </c>
      <c r="AW33" s="8" t="s">
        <v>27</v>
      </c>
      <c r="AX33" s="30" t="s">
        <v>189</v>
      </c>
      <c r="AY33" s="28" t="s">
        <v>189</v>
      </c>
      <c r="AZ33" s="8" t="s">
        <v>27</v>
      </c>
      <c r="BA33" s="28" t="s">
        <v>189</v>
      </c>
      <c r="BB33" s="28" t="s">
        <v>189</v>
      </c>
      <c r="BC33" s="8" t="s">
        <v>27</v>
      </c>
      <c r="BD33" s="28" t="s">
        <v>189</v>
      </c>
      <c r="BE33" s="28" t="s">
        <v>189</v>
      </c>
      <c r="BF33" s="8" t="s">
        <v>27</v>
      </c>
      <c r="BG33" s="28" t="s">
        <v>189</v>
      </c>
      <c r="BH33" s="28" t="s">
        <v>189</v>
      </c>
      <c r="BI33" s="8" t="s">
        <v>27</v>
      </c>
      <c r="BJ33" s="28" t="s">
        <v>189</v>
      </c>
      <c r="BK33" s="28" t="s">
        <v>189</v>
      </c>
      <c r="BL33" s="8" t="s">
        <v>27</v>
      </c>
      <c r="BM33" s="28" t="s">
        <v>189</v>
      </c>
      <c r="BN33" s="28" t="s">
        <v>189</v>
      </c>
      <c r="BO33" s="8" t="s">
        <v>27</v>
      </c>
      <c r="BP33" s="30" t="s">
        <v>189</v>
      </c>
      <c r="BQ33" s="28" t="s">
        <v>189</v>
      </c>
      <c r="BR33" s="8" t="s">
        <v>27</v>
      </c>
      <c r="BS33" s="28" t="s">
        <v>189</v>
      </c>
      <c r="BT33" s="28" t="s">
        <v>189</v>
      </c>
      <c r="BU33" s="8" t="s">
        <v>27</v>
      </c>
      <c r="BV33" s="28" t="s">
        <v>189</v>
      </c>
      <c r="BW33" s="28" t="s">
        <v>189</v>
      </c>
      <c r="BX33" s="8" t="s">
        <v>27</v>
      </c>
      <c r="BY33" s="28" t="s">
        <v>189</v>
      </c>
      <c r="BZ33" s="28" t="s">
        <v>189</v>
      </c>
      <c r="CA33" s="8" t="s">
        <v>27</v>
      </c>
      <c r="CB33" s="28" t="s">
        <v>189</v>
      </c>
      <c r="CC33" s="28" t="s">
        <v>189</v>
      </c>
    </row>
    <row r="34" ht="14.25" customHeight="1">
      <c r="A34" s="14" t="s">
        <v>47</v>
      </c>
      <c r="B34" s="4"/>
      <c r="C34" s="4"/>
      <c r="D34" s="14" t="s">
        <v>47</v>
      </c>
      <c r="E34" s="4"/>
      <c r="F34" s="4"/>
      <c r="G34" s="14" t="s">
        <v>47</v>
      </c>
      <c r="H34" s="4"/>
      <c r="I34" s="4"/>
      <c r="J34" s="14" t="s">
        <v>47</v>
      </c>
      <c r="K34" s="4"/>
      <c r="L34" s="4"/>
      <c r="M34" s="14" t="s">
        <v>47</v>
      </c>
      <c r="N34" s="36"/>
      <c r="O34" s="4"/>
      <c r="P34" s="14" t="s">
        <v>47</v>
      </c>
      <c r="Q34" s="4"/>
      <c r="R34" s="4"/>
      <c r="S34" s="14" t="s">
        <v>47</v>
      </c>
      <c r="T34" s="4"/>
      <c r="U34" s="4"/>
      <c r="V34" s="14" t="s">
        <v>47</v>
      </c>
      <c r="W34" s="4"/>
      <c r="X34" s="4"/>
      <c r="Y34" s="14" t="s">
        <v>47</v>
      </c>
      <c r="Z34" s="4"/>
      <c r="AA34" s="4"/>
      <c r="AB34" s="14" t="s">
        <v>47</v>
      </c>
      <c r="AC34" s="4"/>
      <c r="AD34" s="4"/>
      <c r="AE34" s="14" t="s">
        <v>47</v>
      </c>
      <c r="AF34" s="36"/>
      <c r="AG34" s="4"/>
      <c r="AH34" s="14" t="s">
        <v>47</v>
      </c>
      <c r="AI34" s="4"/>
      <c r="AJ34" s="4"/>
      <c r="AK34" s="14" t="s">
        <v>47</v>
      </c>
      <c r="AL34" s="4"/>
      <c r="AM34" s="4"/>
      <c r="AN34" s="14" t="s">
        <v>47</v>
      </c>
      <c r="AO34" s="4"/>
      <c r="AP34" s="4"/>
      <c r="AQ34" s="14" t="s">
        <v>47</v>
      </c>
      <c r="AR34" s="4"/>
      <c r="AS34" s="4"/>
      <c r="AT34" s="14" t="s">
        <v>47</v>
      </c>
      <c r="AU34" s="4"/>
      <c r="AV34" s="4"/>
      <c r="AW34" s="14" t="s">
        <v>47</v>
      </c>
      <c r="AX34" s="36"/>
      <c r="AY34" s="4"/>
      <c r="AZ34" s="14" t="s">
        <v>47</v>
      </c>
      <c r="BA34" s="4"/>
      <c r="BB34" s="4"/>
      <c r="BC34" s="14" t="s">
        <v>47</v>
      </c>
      <c r="BD34" s="4"/>
      <c r="BE34" s="4"/>
      <c r="BF34" s="14" t="s">
        <v>47</v>
      </c>
      <c r="BG34" s="4"/>
      <c r="BH34" s="4"/>
      <c r="BI34" s="14" t="s">
        <v>47</v>
      </c>
      <c r="BJ34" s="4"/>
      <c r="BK34" s="4"/>
      <c r="BL34" s="14" t="s">
        <v>47</v>
      </c>
      <c r="BM34" s="4"/>
      <c r="BN34" s="4"/>
      <c r="BO34" s="14" t="s">
        <v>47</v>
      </c>
      <c r="BP34" s="36"/>
      <c r="BQ34" s="4"/>
      <c r="BR34" s="14" t="s">
        <v>47</v>
      </c>
      <c r="BS34" s="4"/>
      <c r="BT34" s="4"/>
      <c r="BU34" s="14" t="s">
        <v>47</v>
      </c>
      <c r="BV34" s="4"/>
      <c r="BW34" s="4"/>
      <c r="BX34" s="14" t="s">
        <v>47</v>
      </c>
      <c r="BY34" s="4"/>
      <c r="BZ34" s="4"/>
      <c r="CA34" s="14" t="s">
        <v>47</v>
      </c>
      <c r="CB34" s="4"/>
      <c r="CC34" s="4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4">
    <mergeCell ref="AG27:AG28"/>
    <mergeCell ref="AO27:AO28"/>
    <mergeCell ref="AP27:AP28"/>
    <mergeCell ref="AX27:AX28"/>
    <mergeCell ref="AY27:AY28"/>
    <mergeCell ref="BG27:BG28"/>
    <mergeCell ref="BH27:BH28"/>
    <mergeCell ref="E27:E28"/>
    <mergeCell ref="F27:F28"/>
    <mergeCell ref="N27:N28"/>
    <mergeCell ref="O27:O28"/>
    <mergeCell ref="W27:W28"/>
    <mergeCell ref="X27:X28"/>
    <mergeCell ref="AF27:AF28"/>
    <mergeCell ref="BP29:BP30"/>
    <mergeCell ref="BQ29:BQ30"/>
    <mergeCell ref="BY29:BY30"/>
    <mergeCell ref="BZ29:BZ30"/>
    <mergeCell ref="BY31:BY32"/>
    <mergeCell ref="BZ31:BZ32"/>
    <mergeCell ref="AG29:AG30"/>
    <mergeCell ref="AO29:AO30"/>
    <mergeCell ref="AP29:AP30"/>
    <mergeCell ref="AX29:AX30"/>
    <mergeCell ref="AY29:AY30"/>
    <mergeCell ref="BG29:BG30"/>
    <mergeCell ref="BH29:BH30"/>
    <mergeCell ref="E29:E30"/>
    <mergeCell ref="F29:F30"/>
    <mergeCell ref="N29:N30"/>
    <mergeCell ref="O29:O30"/>
    <mergeCell ref="W29:W30"/>
    <mergeCell ref="X29:X30"/>
    <mergeCell ref="AF29:AF30"/>
    <mergeCell ref="B31:B32"/>
    <mergeCell ref="C31:C32"/>
    <mergeCell ref="E31:E32"/>
    <mergeCell ref="F31:F32"/>
    <mergeCell ref="H31:H32"/>
    <mergeCell ref="I31:I32"/>
    <mergeCell ref="K31:K32"/>
    <mergeCell ref="AJ31:AJ32"/>
    <mergeCell ref="AL31:AL32"/>
    <mergeCell ref="AM31:AM32"/>
    <mergeCell ref="AO31:AO32"/>
    <mergeCell ref="AP31:AP32"/>
    <mergeCell ref="AR31:AR32"/>
    <mergeCell ref="AS31:AS32"/>
    <mergeCell ref="X31:X32"/>
    <mergeCell ref="Z31:Z32"/>
    <mergeCell ref="AA31:AA32"/>
    <mergeCell ref="AC31:AC32"/>
    <mergeCell ref="AD31:AD32"/>
    <mergeCell ref="AF31:AF32"/>
    <mergeCell ref="AG31:AG32"/>
    <mergeCell ref="L31:L32"/>
    <mergeCell ref="N31:N32"/>
    <mergeCell ref="O31:O32"/>
    <mergeCell ref="R31:R32"/>
    <mergeCell ref="T31:T32"/>
    <mergeCell ref="U31:U32"/>
    <mergeCell ref="W31:W32"/>
    <mergeCell ref="B33:B34"/>
    <mergeCell ref="C33:C34"/>
    <mergeCell ref="E33:E34"/>
    <mergeCell ref="F33:F34"/>
    <mergeCell ref="H33:H34"/>
    <mergeCell ref="I33:I34"/>
    <mergeCell ref="K33:K34"/>
    <mergeCell ref="L33:L34"/>
    <mergeCell ref="N33:N34"/>
    <mergeCell ref="O33:O34"/>
    <mergeCell ref="Q33:Q34"/>
    <mergeCell ref="R33:R34"/>
    <mergeCell ref="T33:T34"/>
    <mergeCell ref="U33:U34"/>
    <mergeCell ref="W33:W34"/>
    <mergeCell ref="X33:X34"/>
    <mergeCell ref="Z33:Z34"/>
    <mergeCell ref="AA33:AA34"/>
    <mergeCell ref="AC33:AC34"/>
    <mergeCell ref="AD33:AD34"/>
    <mergeCell ref="AF33:AF34"/>
    <mergeCell ref="AG33:AG34"/>
    <mergeCell ref="AI33:AI34"/>
    <mergeCell ref="AJ33:AJ34"/>
    <mergeCell ref="AL33:AL34"/>
    <mergeCell ref="AM33:AM34"/>
    <mergeCell ref="AO33:AO34"/>
    <mergeCell ref="AP33:AP34"/>
    <mergeCell ref="BW33:BW34"/>
    <mergeCell ref="BY33:BY34"/>
    <mergeCell ref="BZ33:BZ34"/>
    <mergeCell ref="BM33:BM34"/>
    <mergeCell ref="BN33:BN34"/>
    <mergeCell ref="BP33:BP34"/>
    <mergeCell ref="BQ33:BQ34"/>
    <mergeCell ref="BS33:BS34"/>
    <mergeCell ref="BT33:BT34"/>
    <mergeCell ref="BV33:BV34"/>
    <mergeCell ref="K1:L1"/>
    <mergeCell ref="M1:M2"/>
    <mergeCell ref="N1:O1"/>
    <mergeCell ref="P1:P2"/>
    <mergeCell ref="Q1:R1"/>
    <mergeCell ref="S1:S2"/>
    <mergeCell ref="V1:V2"/>
    <mergeCell ref="A1:A2"/>
    <mergeCell ref="B1:C1"/>
    <mergeCell ref="D1:D2"/>
    <mergeCell ref="E1:F1"/>
    <mergeCell ref="G1:G2"/>
    <mergeCell ref="H1:I1"/>
    <mergeCell ref="J1:J2"/>
    <mergeCell ref="BH23:BH24"/>
    <mergeCell ref="BY23:BY24"/>
    <mergeCell ref="BZ23:BZ24"/>
    <mergeCell ref="E23:E24"/>
    <mergeCell ref="F23:F24"/>
    <mergeCell ref="W23:W24"/>
    <mergeCell ref="X23:X24"/>
    <mergeCell ref="AO23:AO24"/>
    <mergeCell ref="AP23:AP24"/>
    <mergeCell ref="BG23:BG24"/>
    <mergeCell ref="BH25:BH26"/>
    <mergeCell ref="BY25:BY26"/>
    <mergeCell ref="BZ25:BZ26"/>
    <mergeCell ref="E25:E26"/>
    <mergeCell ref="F25:F26"/>
    <mergeCell ref="W25:W26"/>
    <mergeCell ref="X25:X26"/>
    <mergeCell ref="AO25:AO26"/>
    <mergeCell ref="AP25:AP26"/>
    <mergeCell ref="BG25:BG26"/>
    <mergeCell ref="T1:U1"/>
    <mergeCell ref="W1:X1"/>
    <mergeCell ref="Z1:AA1"/>
    <mergeCell ref="AC1:AD1"/>
    <mergeCell ref="AF1:AG1"/>
    <mergeCell ref="AI1:AJ1"/>
    <mergeCell ref="AL1:AM1"/>
    <mergeCell ref="Y1:Y2"/>
    <mergeCell ref="AB1:AB2"/>
    <mergeCell ref="AE1:AE2"/>
    <mergeCell ref="AH1:AH2"/>
    <mergeCell ref="AK1:AK2"/>
    <mergeCell ref="AN1:AN2"/>
    <mergeCell ref="AQ1:AQ2"/>
    <mergeCell ref="BJ1:BK1"/>
    <mergeCell ref="BM1:BN1"/>
    <mergeCell ref="BP1:BQ1"/>
    <mergeCell ref="BS1:BT1"/>
    <mergeCell ref="BV1:BW1"/>
    <mergeCell ref="BY1:BZ1"/>
    <mergeCell ref="CB1:CC1"/>
    <mergeCell ref="AO1:AP1"/>
    <mergeCell ref="AR1:AS1"/>
    <mergeCell ref="AU1:AV1"/>
    <mergeCell ref="AX1:AY1"/>
    <mergeCell ref="BA1:BB1"/>
    <mergeCell ref="BD1:BE1"/>
    <mergeCell ref="BG1:BH1"/>
    <mergeCell ref="BO1:BO2"/>
    <mergeCell ref="BR1:BR2"/>
    <mergeCell ref="BU1:BU2"/>
    <mergeCell ref="BX1:BX2"/>
    <mergeCell ref="CA1:CA2"/>
    <mergeCell ref="AT1:AT2"/>
    <mergeCell ref="AW1:AW2"/>
    <mergeCell ref="AZ1:AZ2"/>
    <mergeCell ref="BC1:BC2"/>
    <mergeCell ref="BF1:BF2"/>
    <mergeCell ref="BI1:BI2"/>
    <mergeCell ref="BL1:BL2"/>
    <mergeCell ref="BP27:BP28"/>
    <mergeCell ref="BQ27:BQ28"/>
    <mergeCell ref="BY27:BY28"/>
    <mergeCell ref="BZ27:BZ28"/>
    <mergeCell ref="BG31:BG32"/>
    <mergeCell ref="BH31:BH32"/>
    <mergeCell ref="AU31:AU32"/>
    <mergeCell ref="AV31:AV32"/>
    <mergeCell ref="AX31:AX32"/>
    <mergeCell ref="AY31:AY32"/>
    <mergeCell ref="BB31:BB32"/>
    <mergeCell ref="BD31:BD32"/>
    <mergeCell ref="BE31:BE32"/>
    <mergeCell ref="BV31:BV32"/>
    <mergeCell ref="BW31:BW32"/>
    <mergeCell ref="CB31:CB32"/>
    <mergeCell ref="CC31:CC32"/>
    <mergeCell ref="BJ31:BJ32"/>
    <mergeCell ref="BK31:BK32"/>
    <mergeCell ref="BM31:BM32"/>
    <mergeCell ref="BN31:BN32"/>
    <mergeCell ref="BP31:BP32"/>
    <mergeCell ref="BQ31:BQ32"/>
    <mergeCell ref="BT31:BT32"/>
    <mergeCell ref="AR33:AR34"/>
    <mergeCell ref="AS33:AS34"/>
    <mergeCell ref="AU33:AU34"/>
    <mergeCell ref="AV33:AV34"/>
    <mergeCell ref="AX33:AX34"/>
    <mergeCell ref="AY33:AY34"/>
    <mergeCell ref="BA33:BA34"/>
    <mergeCell ref="CB33:CB34"/>
    <mergeCell ref="CC33:CC34"/>
    <mergeCell ref="BB33:BB34"/>
    <mergeCell ref="BD33:BD34"/>
    <mergeCell ref="BE33:BE34"/>
    <mergeCell ref="BG33:BG34"/>
    <mergeCell ref="BH33:BH34"/>
    <mergeCell ref="BJ33:BJ34"/>
    <mergeCell ref="BK33:BK34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22.71"/>
    <col customWidth="1" min="3" max="3" width="15.71"/>
    <col customWidth="1" min="4" max="4" width="23.14"/>
    <col customWidth="1" min="5" max="5" width="21.0"/>
    <col customWidth="1" min="6" max="6" width="18.29"/>
    <col customWidth="1" min="7" max="7" width="19.71"/>
    <col customWidth="1" min="8" max="8" width="20.29"/>
    <col customWidth="1" min="9" max="9" width="13.43"/>
    <col customWidth="1" min="10" max="10" width="23.14"/>
    <col customWidth="1" min="11" max="11" width="18.71"/>
    <col customWidth="1" min="12" max="12" width="15.29"/>
    <col customWidth="1" min="13" max="13" width="19.0"/>
    <col customWidth="1" min="14" max="14" width="19.86"/>
    <col customWidth="1" min="15" max="15" width="17.0"/>
    <col customWidth="1" min="16" max="16" width="20.71"/>
    <col customWidth="1" min="17" max="17" width="18.71"/>
    <col customWidth="1" min="18" max="18" width="20.0"/>
    <col customWidth="1" min="19" max="19" width="17.43"/>
    <col customWidth="1" min="20" max="20" width="13.86"/>
    <col customWidth="1" min="21" max="21" width="19.43"/>
    <col customWidth="1" min="22" max="22" width="22.71"/>
    <col customWidth="1" min="23" max="23" width="14.57"/>
    <col customWidth="1" min="24" max="24" width="29.29"/>
    <col customWidth="1" min="25" max="25" width="25.14"/>
    <col customWidth="1" min="26" max="26" width="14.71"/>
    <col customWidth="1" min="27" max="27" width="23.57"/>
    <col customWidth="1" min="28" max="28" width="20.71"/>
    <col customWidth="1" min="29" max="29" width="16.57"/>
    <col customWidth="1" min="30" max="30" width="19.86"/>
    <col customWidth="1" min="31" max="31" width="19.29"/>
    <col customWidth="1" min="32" max="32" width="14.29"/>
    <col customWidth="1" min="33" max="33" width="17.71"/>
    <col customWidth="1" min="34" max="34" width="19.14"/>
    <col customWidth="1" min="35" max="35" width="19.43"/>
    <col customWidth="1" min="36" max="36" width="23.14"/>
    <col customWidth="1" min="37" max="37" width="14.43"/>
    <col customWidth="1" min="38" max="39" width="16.0"/>
    <col customWidth="1" min="40" max="41" width="16.86"/>
    <col customWidth="1" min="42" max="42" width="18.29"/>
    <col customWidth="1" min="43" max="43" width="17.29"/>
    <col customWidth="1" min="44" max="45" width="13.57"/>
    <col customWidth="1" min="46" max="46" width="13.29"/>
    <col customWidth="1" min="47" max="47" width="20.0"/>
    <col customWidth="1" min="48" max="48" width="18.14"/>
    <col customWidth="1" min="49" max="49" width="14.29"/>
    <col customWidth="1" min="50" max="50" width="16.57"/>
    <col customWidth="1" min="51" max="51" width="18.86"/>
    <col customWidth="1" min="52" max="52" width="17.29"/>
    <col customWidth="1" min="53" max="53" width="19.71"/>
    <col customWidth="1" min="54" max="54" width="15.86"/>
    <col customWidth="1" min="55" max="55" width="19.29"/>
    <col customWidth="1" min="56" max="56" width="16.71"/>
    <col customWidth="1" min="57" max="57" width="16.29"/>
    <col customWidth="1" min="58" max="58" width="19.86"/>
    <col customWidth="1" min="59" max="60" width="17.57"/>
    <col customWidth="1" min="61" max="61" width="17.71"/>
    <col customWidth="1" min="62" max="62" width="19.14"/>
    <col customWidth="1" min="63" max="63" width="18.29"/>
    <col customWidth="1" min="64" max="64" width="17.86"/>
    <col customWidth="1" min="65" max="65" width="22.29"/>
    <col customWidth="1" min="66" max="66" width="15.29"/>
    <col customWidth="1" min="67" max="67" width="19.43"/>
    <col customWidth="1" min="68" max="68" width="17.71"/>
    <col customWidth="1" min="69" max="69" width="17.14"/>
    <col customWidth="1" min="70" max="70" width="14.71"/>
    <col customWidth="1" min="71" max="71" width="17.86"/>
    <col customWidth="1" min="72" max="72" width="15.14"/>
    <col customWidth="1" min="73" max="73" width="16.57"/>
  </cols>
  <sheetData>
    <row r="1" ht="14.25" customHeight="1">
      <c r="A1" s="65" t="s">
        <v>946</v>
      </c>
      <c r="B1" s="3"/>
      <c r="C1" s="1" t="s">
        <v>0</v>
      </c>
      <c r="D1" s="2" t="s">
        <v>947</v>
      </c>
      <c r="E1" s="3"/>
      <c r="F1" s="1" t="s">
        <v>0</v>
      </c>
      <c r="G1" s="2" t="s">
        <v>948</v>
      </c>
      <c r="H1" s="3"/>
      <c r="I1" s="1" t="s">
        <v>0</v>
      </c>
      <c r="J1" s="2" t="s">
        <v>949</v>
      </c>
      <c r="K1" s="3"/>
      <c r="L1" s="1" t="s">
        <v>0</v>
      </c>
      <c r="M1" s="2" t="s">
        <v>950</v>
      </c>
      <c r="N1" s="3"/>
      <c r="O1" s="1" t="s">
        <v>0</v>
      </c>
      <c r="P1" s="2" t="s">
        <v>951</v>
      </c>
      <c r="Q1" s="68"/>
      <c r="R1" s="65" t="s">
        <v>952</v>
      </c>
      <c r="S1" s="3"/>
      <c r="T1" s="1" t="s">
        <v>0</v>
      </c>
      <c r="U1" s="2" t="s">
        <v>953</v>
      </c>
      <c r="V1" s="3"/>
      <c r="W1" s="1" t="s">
        <v>0</v>
      </c>
      <c r="X1" s="2" t="s">
        <v>954</v>
      </c>
      <c r="Y1" s="3"/>
      <c r="Z1" s="1" t="s">
        <v>0</v>
      </c>
      <c r="AA1" s="2" t="s">
        <v>955</v>
      </c>
      <c r="AB1" s="3"/>
      <c r="AC1" s="1" t="s">
        <v>0</v>
      </c>
      <c r="AD1" s="2" t="s">
        <v>957</v>
      </c>
      <c r="AE1" s="3"/>
      <c r="AF1" s="1" t="s">
        <v>0</v>
      </c>
      <c r="AG1" s="2" t="s">
        <v>958</v>
      </c>
      <c r="AH1" s="3"/>
      <c r="AI1" s="65" t="s">
        <v>959</v>
      </c>
      <c r="AJ1" s="3"/>
      <c r="AK1" s="1" t="s">
        <v>0</v>
      </c>
      <c r="AL1" s="2" t="s">
        <v>962</v>
      </c>
      <c r="AM1" s="3"/>
      <c r="AN1" s="1" t="s">
        <v>0</v>
      </c>
      <c r="AO1" s="2" t="s">
        <v>963</v>
      </c>
      <c r="AP1" s="3"/>
      <c r="AQ1" s="1" t="s">
        <v>0</v>
      </c>
      <c r="AR1" s="2" t="s">
        <v>964</v>
      </c>
      <c r="AS1" s="3"/>
      <c r="AT1" s="1" t="s">
        <v>0</v>
      </c>
      <c r="AU1" s="2" t="s">
        <v>965</v>
      </c>
      <c r="AV1" s="3"/>
      <c r="AW1" s="1" t="s">
        <v>0</v>
      </c>
      <c r="AX1" s="2" t="s">
        <v>969</v>
      </c>
      <c r="AY1" s="3"/>
      <c r="AZ1" s="65" t="s">
        <v>970</v>
      </c>
      <c r="BA1" s="3"/>
      <c r="BB1" s="1" t="s">
        <v>0</v>
      </c>
      <c r="BC1" s="2" t="s">
        <v>972</v>
      </c>
      <c r="BD1" s="3"/>
      <c r="BE1" s="1" t="s">
        <v>0</v>
      </c>
      <c r="BF1" s="2" t="s">
        <v>973</v>
      </c>
      <c r="BG1" s="3"/>
      <c r="BH1" s="1" t="s">
        <v>0</v>
      </c>
      <c r="BI1" s="2" t="s">
        <v>974</v>
      </c>
      <c r="BJ1" s="3"/>
      <c r="BK1" s="1" t="s">
        <v>0</v>
      </c>
      <c r="BL1" s="2" t="s">
        <v>976</v>
      </c>
      <c r="BM1" s="3"/>
      <c r="BN1" s="1" t="s">
        <v>0</v>
      </c>
      <c r="BO1" s="2" t="s">
        <v>977</v>
      </c>
      <c r="BP1" s="3"/>
      <c r="BQ1" s="65" t="s">
        <v>978</v>
      </c>
      <c r="BR1" s="3"/>
      <c r="BS1" s="1" t="s">
        <v>0</v>
      </c>
      <c r="BT1" s="2" t="s">
        <v>980</v>
      </c>
      <c r="BU1" s="3"/>
    </row>
    <row r="2" ht="14.25" customHeight="1">
      <c r="A2" s="5" t="s">
        <v>21</v>
      </c>
      <c r="B2" s="5" t="s">
        <v>23</v>
      </c>
      <c r="C2" s="4"/>
      <c r="D2" s="5" t="s">
        <v>21</v>
      </c>
      <c r="E2" s="7" t="s">
        <v>23</v>
      </c>
      <c r="F2" s="4"/>
      <c r="G2" s="5" t="s">
        <v>21</v>
      </c>
      <c r="H2" s="5" t="s">
        <v>23</v>
      </c>
      <c r="I2" s="4"/>
      <c r="J2" s="5" t="s">
        <v>21</v>
      </c>
      <c r="K2" s="5" t="s">
        <v>23</v>
      </c>
      <c r="L2" s="4"/>
      <c r="M2" s="5" t="s">
        <v>21</v>
      </c>
      <c r="N2" s="5" t="s">
        <v>23</v>
      </c>
      <c r="O2" s="4"/>
      <c r="P2" s="5" t="s">
        <v>21</v>
      </c>
      <c r="Q2" s="5"/>
      <c r="R2" s="5" t="s">
        <v>21</v>
      </c>
      <c r="S2" s="5" t="s">
        <v>23</v>
      </c>
      <c r="T2" s="4"/>
      <c r="U2" s="5" t="s">
        <v>21</v>
      </c>
      <c r="V2" s="7" t="s">
        <v>23</v>
      </c>
      <c r="W2" s="4"/>
      <c r="X2" s="5" t="s">
        <v>21</v>
      </c>
      <c r="Y2" s="5" t="s">
        <v>23</v>
      </c>
      <c r="Z2" s="4"/>
      <c r="AA2" s="5" t="s">
        <v>21</v>
      </c>
      <c r="AB2" s="5" t="s">
        <v>23</v>
      </c>
      <c r="AC2" s="4"/>
      <c r="AD2" s="5" t="s">
        <v>21</v>
      </c>
      <c r="AE2" s="5" t="s">
        <v>23</v>
      </c>
      <c r="AF2" s="4"/>
      <c r="AG2" s="5" t="s">
        <v>21</v>
      </c>
      <c r="AH2" s="5" t="s">
        <v>23</v>
      </c>
      <c r="AI2" s="5" t="s">
        <v>21</v>
      </c>
      <c r="AJ2" s="5" t="s">
        <v>23</v>
      </c>
      <c r="AK2" s="4"/>
      <c r="AL2" s="5" t="s">
        <v>21</v>
      </c>
      <c r="AM2" s="7" t="s">
        <v>23</v>
      </c>
      <c r="AN2" s="4"/>
      <c r="AO2" s="5" t="s">
        <v>21</v>
      </c>
      <c r="AP2" s="5" t="s">
        <v>23</v>
      </c>
      <c r="AQ2" s="4"/>
      <c r="AR2" s="5" t="s">
        <v>21</v>
      </c>
      <c r="AS2" s="5" t="s">
        <v>23</v>
      </c>
      <c r="AT2" s="4"/>
      <c r="AU2" s="5" t="s">
        <v>21</v>
      </c>
      <c r="AV2" s="5" t="s">
        <v>23</v>
      </c>
      <c r="AW2" s="4"/>
      <c r="AX2" s="5" t="s">
        <v>21</v>
      </c>
      <c r="AY2" s="5" t="s">
        <v>23</v>
      </c>
      <c r="AZ2" s="5" t="s">
        <v>21</v>
      </c>
      <c r="BA2" s="5" t="s">
        <v>23</v>
      </c>
      <c r="BB2" s="4"/>
      <c r="BC2" s="5" t="s">
        <v>21</v>
      </c>
      <c r="BD2" s="7" t="s">
        <v>23</v>
      </c>
      <c r="BE2" s="4"/>
      <c r="BF2" s="5" t="s">
        <v>21</v>
      </c>
      <c r="BG2" s="5" t="s">
        <v>23</v>
      </c>
      <c r="BH2" s="4"/>
      <c r="BI2" s="5" t="s">
        <v>21</v>
      </c>
      <c r="BJ2" s="5" t="s">
        <v>23</v>
      </c>
      <c r="BK2" s="4"/>
      <c r="BL2" s="5" t="s">
        <v>21</v>
      </c>
      <c r="BM2" s="5" t="s">
        <v>23</v>
      </c>
      <c r="BN2" s="4"/>
      <c r="BO2" s="5" t="s">
        <v>21</v>
      </c>
      <c r="BP2" s="5" t="s">
        <v>23</v>
      </c>
      <c r="BQ2" s="5" t="s">
        <v>21</v>
      </c>
      <c r="BR2" s="5" t="s">
        <v>23</v>
      </c>
      <c r="BS2" s="4"/>
      <c r="BT2" s="5" t="s">
        <v>21</v>
      </c>
      <c r="BU2" s="7" t="s">
        <v>23</v>
      </c>
    </row>
    <row r="3" ht="14.25" customHeight="1">
      <c r="A3" s="11"/>
      <c r="B3" s="11"/>
      <c r="C3" s="8" t="s">
        <v>27</v>
      </c>
      <c r="D3" s="133"/>
      <c r="E3" s="12"/>
      <c r="F3" s="26" t="s">
        <v>27</v>
      </c>
      <c r="G3" s="11"/>
      <c r="H3" s="11"/>
      <c r="I3" s="8" t="s">
        <v>27</v>
      </c>
      <c r="J3" s="85"/>
      <c r="K3" s="85"/>
      <c r="L3" s="8" t="s">
        <v>27</v>
      </c>
      <c r="M3" s="11"/>
      <c r="N3" s="11"/>
      <c r="O3" s="8" t="s">
        <v>27</v>
      </c>
      <c r="P3" s="11"/>
      <c r="Q3" s="11"/>
      <c r="R3" s="11"/>
      <c r="S3" s="11"/>
      <c r="T3" s="8" t="s">
        <v>27</v>
      </c>
      <c r="U3" s="133"/>
      <c r="V3" s="12"/>
      <c r="W3" s="26" t="s">
        <v>27</v>
      </c>
      <c r="X3" s="11"/>
      <c r="Y3" s="11"/>
      <c r="Z3" s="8" t="s">
        <v>27</v>
      </c>
      <c r="AA3" s="85"/>
      <c r="AB3" s="85"/>
      <c r="AC3" s="8" t="s">
        <v>27</v>
      </c>
      <c r="AD3" s="11"/>
      <c r="AE3" s="11" t="s">
        <v>1199</v>
      </c>
      <c r="AF3" s="8" t="s">
        <v>27</v>
      </c>
      <c r="AG3" s="11"/>
      <c r="AH3" s="11"/>
      <c r="AI3" s="11"/>
      <c r="AJ3" s="11"/>
      <c r="AK3" s="8" t="s">
        <v>27</v>
      </c>
      <c r="AL3" s="133"/>
      <c r="AM3" s="12"/>
      <c r="AN3" s="26" t="s">
        <v>27</v>
      </c>
      <c r="AO3" s="11"/>
      <c r="AP3" s="11"/>
      <c r="AQ3" s="8" t="s">
        <v>27</v>
      </c>
      <c r="AR3" s="85"/>
      <c r="AS3" s="85"/>
      <c r="AT3" s="8" t="s">
        <v>27</v>
      </c>
      <c r="AU3" s="11"/>
      <c r="AV3" s="11"/>
      <c r="AW3" s="8" t="s">
        <v>27</v>
      </c>
      <c r="AX3" s="85" t="s">
        <v>1176</v>
      </c>
      <c r="AY3" s="11"/>
      <c r="AZ3" s="11"/>
      <c r="BA3" s="11"/>
      <c r="BB3" s="8" t="s">
        <v>27</v>
      </c>
      <c r="BC3" s="133"/>
      <c r="BD3" s="12"/>
      <c r="BE3" s="26" t="s">
        <v>27</v>
      </c>
      <c r="BF3" s="11"/>
      <c r="BG3" s="11"/>
      <c r="BH3" s="8" t="s">
        <v>27</v>
      </c>
      <c r="BI3" s="85"/>
      <c r="BJ3" s="85"/>
      <c r="BK3" s="8" t="s">
        <v>27</v>
      </c>
      <c r="BL3" s="13" t="s">
        <v>1311</v>
      </c>
      <c r="BM3" s="11" t="s">
        <v>1312</v>
      </c>
      <c r="BN3" s="8" t="s">
        <v>27</v>
      </c>
      <c r="BO3" s="11" t="s">
        <v>1176</v>
      </c>
      <c r="BP3" s="11"/>
      <c r="BQ3" s="11"/>
      <c r="BR3" s="11"/>
      <c r="BS3" s="8" t="s">
        <v>27</v>
      </c>
      <c r="BT3" s="133"/>
      <c r="BU3" s="12"/>
    </row>
    <row r="4" ht="14.25" customHeight="1">
      <c r="A4" s="17"/>
      <c r="B4" s="20"/>
      <c r="C4" s="14" t="s">
        <v>47</v>
      </c>
      <c r="D4" s="50"/>
      <c r="E4" s="17"/>
      <c r="F4" s="32" t="s">
        <v>47</v>
      </c>
      <c r="G4" s="17"/>
      <c r="H4" s="17"/>
      <c r="I4" s="14" t="s">
        <v>47</v>
      </c>
      <c r="J4" s="17"/>
      <c r="K4" s="17"/>
      <c r="L4" s="14" t="s">
        <v>47</v>
      </c>
      <c r="M4" s="17"/>
      <c r="N4" s="17"/>
      <c r="O4" s="14" t="s">
        <v>47</v>
      </c>
      <c r="P4" s="20"/>
      <c r="Q4" s="20"/>
      <c r="R4" s="17"/>
      <c r="S4" s="20"/>
      <c r="T4" s="14" t="s">
        <v>47</v>
      </c>
      <c r="U4" s="50"/>
      <c r="V4" s="17"/>
      <c r="W4" s="32" t="s">
        <v>47</v>
      </c>
      <c r="X4" s="17"/>
      <c r="Y4" s="17"/>
      <c r="Z4" s="14" t="s">
        <v>47</v>
      </c>
      <c r="AA4" s="17"/>
      <c r="AB4" s="17"/>
      <c r="AC4" s="14" t="s">
        <v>47</v>
      </c>
      <c r="AD4" s="17"/>
      <c r="AE4" s="17">
        <v>3.222533033E9</v>
      </c>
      <c r="AF4" s="14" t="s">
        <v>47</v>
      </c>
      <c r="AG4" s="20"/>
      <c r="AH4" s="17"/>
      <c r="AI4" s="17"/>
      <c r="AJ4" s="20"/>
      <c r="AK4" s="14" t="s">
        <v>47</v>
      </c>
      <c r="AL4" s="50"/>
      <c r="AM4" s="17"/>
      <c r="AN4" s="32" t="s">
        <v>47</v>
      </c>
      <c r="AO4" s="17"/>
      <c r="AP4" s="17"/>
      <c r="AQ4" s="14" t="s">
        <v>47</v>
      </c>
      <c r="AR4" s="17"/>
      <c r="AS4" s="17"/>
      <c r="AT4" s="14" t="s">
        <v>47</v>
      </c>
      <c r="AU4" s="17"/>
      <c r="AV4" s="17"/>
      <c r="AW4" s="14" t="s">
        <v>47</v>
      </c>
      <c r="AX4" s="20">
        <v>4.491085324E9</v>
      </c>
      <c r="AY4" s="17"/>
      <c r="AZ4" s="17"/>
      <c r="BA4" s="20"/>
      <c r="BB4" s="14" t="s">
        <v>47</v>
      </c>
      <c r="BC4" s="50"/>
      <c r="BD4" s="17"/>
      <c r="BE4" s="32" t="s">
        <v>47</v>
      </c>
      <c r="BF4" s="17"/>
      <c r="BG4" s="17"/>
      <c r="BH4" s="14" t="s">
        <v>47</v>
      </c>
      <c r="BI4" s="17"/>
      <c r="BJ4" s="17"/>
      <c r="BK4" s="14" t="s">
        <v>47</v>
      </c>
      <c r="BL4" s="19">
        <v>4.495142825E9</v>
      </c>
      <c r="BM4" s="17" t="s">
        <v>1441</v>
      </c>
      <c r="BN4" s="14" t="s">
        <v>47</v>
      </c>
      <c r="BO4" s="20">
        <v>4.491085324E9</v>
      </c>
      <c r="BP4" s="17"/>
      <c r="BQ4" s="17"/>
      <c r="BR4" s="20"/>
      <c r="BS4" s="14" t="s">
        <v>47</v>
      </c>
      <c r="BT4" s="50"/>
      <c r="BU4" s="17"/>
    </row>
    <row r="5" ht="14.25" customHeight="1">
      <c r="A5" s="11"/>
      <c r="B5" s="11"/>
      <c r="C5" s="8" t="s">
        <v>27</v>
      </c>
      <c r="D5" s="48"/>
      <c r="E5" s="11"/>
      <c r="F5" s="26" t="s">
        <v>27</v>
      </c>
      <c r="G5" s="11"/>
      <c r="H5" s="52"/>
      <c r="I5" s="8" t="s">
        <v>27</v>
      </c>
      <c r="J5" s="11"/>
      <c r="K5" s="52"/>
      <c r="L5" s="8" t="s">
        <v>27</v>
      </c>
      <c r="M5" s="11"/>
      <c r="N5" s="11"/>
      <c r="O5" s="31" t="s">
        <v>27</v>
      </c>
      <c r="P5" s="85" t="s">
        <v>1518</v>
      </c>
      <c r="Q5" s="85"/>
      <c r="R5" s="11"/>
      <c r="S5" s="11"/>
      <c r="T5" s="8" t="s">
        <v>27</v>
      </c>
      <c r="U5" s="48"/>
      <c r="V5" s="11"/>
      <c r="W5" s="26" t="s">
        <v>27</v>
      </c>
      <c r="X5" s="11"/>
      <c r="Y5" s="52"/>
      <c r="Z5" s="8" t="s">
        <v>27</v>
      </c>
      <c r="AA5" s="11"/>
      <c r="AB5" s="52"/>
      <c r="AC5" s="8" t="s">
        <v>27</v>
      </c>
      <c r="AD5" s="11"/>
      <c r="AE5" s="11" t="s">
        <v>1199</v>
      </c>
      <c r="AF5" s="31" t="s">
        <v>27</v>
      </c>
      <c r="AG5" s="11"/>
      <c r="AH5" s="11"/>
      <c r="AI5" s="11"/>
      <c r="AJ5" s="11"/>
      <c r="AK5" s="8" t="s">
        <v>27</v>
      </c>
      <c r="AL5" s="48"/>
      <c r="AM5" s="11"/>
      <c r="AN5" s="26" t="s">
        <v>27</v>
      </c>
      <c r="AO5" s="11"/>
      <c r="AP5" s="52"/>
      <c r="AQ5" s="8" t="s">
        <v>27</v>
      </c>
      <c r="AR5" s="11"/>
      <c r="AS5" s="52"/>
      <c r="AT5" s="8" t="s">
        <v>27</v>
      </c>
      <c r="AU5" s="11" t="s">
        <v>1519</v>
      </c>
      <c r="AV5" s="11"/>
      <c r="AW5" s="31" t="s">
        <v>27</v>
      </c>
      <c r="AX5" s="85" t="s">
        <v>1176</v>
      </c>
      <c r="AY5" s="11"/>
      <c r="AZ5" s="11"/>
      <c r="BA5" s="11"/>
      <c r="BB5" s="8" t="s">
        <v>27</v>
      </c>
      <c r="BC5" s="48"/>
      <c r="BD5" s="11"/>
      <c r="BE5" s="26" t="s">
        <v>27</v>
      </c>
      <c r="BF5" s="11"/>
      <c r="BG5" s="95" t="s">
        <v>126</v>
      </c>
      <c r="BH5" s="8" t="s">
        <v>27</v>
      </c>
      <c r="BI5" s="11"/>
      <c r="BJ5" s="52"/>
      <c r="BK5" s="8" t="s">
        <v>27</v>
      </c>
      <c r="BL5" s="11"/>
      <c r="BM5" s="11" t="s">
        <v>1312</v>
      </c>
      <c r="BN5" s="31" t="s">
        <v>27</v>
      </c>
      <c r="BO5" s="11" t="s">
        <v>1176</v>
      </c>
      <c r="BP5" s="11"/>
      <c r="BQ5" s="11"/>
      <c r="BR5" s="11"/>
      <c r="BS5" s="8" t="s">
        <v>27</v>
      </c>
      <c r="BT5" s="48"/>
      <c r="BU5" s="11"/>
    </row>
    <row r="6" ht="14.25" customHeight="1">
      <c r="A6" s="17"/>
      <c r="B6" s="17"/>
      <c r="C6" s="14" t="s">
        <v>47</v>
      </c>
      <c r="D6" s="162"/>
      <c r="E6" s="17"/>
      <c r="F6" s="32" t="s">
        <v>47</v>
      </c>
      <c r="G6" s="17"/>
      <c r="H6" s="86"/>
      <c r="I6" s="14" t="s">
        <v>47</v>
      </c>
      <c r="J6" s="17"/>
      <c r="K6" s="17"/>
      <c r="L6" s="14" t="s">
        <v>47</v>
      </c>
      <c r="M6" s="17"/>
      <c r="N6" s="17"/>
      <c r="O6" s="38" t="s">
        <v>47</v>
      </c>
      <c r="P6" s="17">
        <v>4.494554934E9</v>
      </c>
      <c r="Q6" s="17"/>
      <c r="R6" s="17"/>
      <c r="S6" s="17"/>
      <c r="T6" s="14" t="s">
        <v>47</v>
      </c>
      <c r="U6" s="162"/>
      <c r="V6" s="17"/>
      <c r="W6" s="32" t="s">
        <v>47</v>
      </c>
      <c r="X6" s="17"/>
      <c r="Y6" s="86"/>
      <c r="Z6" s="14" t="s">
        <v>47</v>
      </c>
      <c r="AA6" s="17"/>
      <c r="AB6" s="17"/>
      <c r="AC6" s="14" t="s">
        <v>47</v>
      </c>
      <c r="AD6" s="17"/>
      <c r="AE6" s="17">
        <v>3.222533033E9</v>
      </c>
      <c r="AF6" s="38" t="s">
        <v>47</v>
      </c>
      <c r="AG6" s="17"/>
      <c r="AH6" s="17"/>
      <c r="AI6" s="17"/>
      <c r="AJ6" s="17"/>
      <c r="AK6" s="14" t="s">
        <v>47</v>
      </c>
      <c r="AL6" s="162"/>
      <c r="AM6" s="17"/>
      <c r="AN6" s="32" t="s">
        <v>47</v>
      </c>
      <c r="AO6" s="17"/>
      <c r="AP6" s="86"/>
      <c r="AQ6" s="14" t="s">
        <v>47</v>
      </c>
      <c r="AR6" s="17"/>
      <c r="AS6" s="17"/>
      <c r="AT6" s="14" t="s">
        <v>47</v>
      </c>
      <c r="AU6" s="17">
        <v>4.491591621E9</v>
      </c>
      <c r="AV6" s="17"/>
      <c r="AW6" s="38" t="s">
        <v>47</v>
      </c>
      <c r="AX6" s="20">
        <v>4.491085324E9</v>
      </c>
      <c r="AY6" s="17"/>
      <c r="AZ6" s="17"/>
      <c r="BA6" s="17"/>
      <c r="BB6" s="14" t="s">
        <v>47</v>
      </c>
      <c r="BC6" s="162"/>
      <c r="BD6" s="17"/>
      <c r="BE6" s="32" t="s">
        <v>47</v>
      </c>
      <c r="BF6" s="17"/>
      <c r="BG6" s="86">
        <v>5.545004698E9</v>
      </c>
      <c r="BH6" s="14" t="s">
        <v>47</v>
      </c>
      <c r="BI6" s="17"/>
      <c r="BJ6" s="17"/>
      <c r="BK6" s="14" t="s">
        <v>47</v>
      </c>
      <c r="BL6" s="17"/>
      <c r="BM6" s="17">
        <v>4.491571621E9</v>
      </c>
      <c r="BN6" s="38" t="s">
        <v>47</v>
      </c>
      <c r="BO6" s="17">
        <v>4.491085324E9</v>
      </c>
      <c r="BP6" s="17"/>
      <c r="BQ6" s="17"/>
      <c r="BR6" s="17"/>
      <c r="BS6" s="14" t="s">
        <v>47</v>
      </c>
      <c r="BT6" s="162"/>
      <c r="BU6" s="17"/>
    </row>
    <row r="7" ht="14.25" customHeight="1">
      <c r="A7" s="11"/>
      <c r="B7" s="11"/>
      <c r="C7" s="8" t="s">
        <v>27</v>
      </c>
      <c r="D7" s="11"/>
      <c r="F7" s="8" t="s">
        <v>27</v>
      </c>
      <c r="G7" s="66"/>
      <c r="H7" s="64"/>
      <c r="I7" s="8" t="s">
        <v>27</v>
      </c>
      <c r="J7" s="12"/>
      <c r="K7" s="87"/>
      <c r="L7" s="8" t="s">
        <v>27</v>
      </c>
      <c r="M7" s="11"/>
      <c r="N7" s="11"/>
      <c r="O7" s="31" t="s">
        <v>27</v>
      </c>
      <c r="P7" s="85" t="s">
        <v>1518</v>
      </c>
      <c r="Q7" s="85"/>
      <c r="R7" s="11"/>
      <c r="S7" s="11"/>
      <c r="T7" s="8" t="s">
        <v>27</v>
      </c>
      <c r="U7" s="11"/>
      <c r="W7" s="8" t="s">
        <v>27</v>
      </c>
      <c r="X7" s="66"/>
      <c r="Y7" s="64"/>
      <c r="Z7" s="8" t="s">
        <v>27</v>
      </c>
      <c r="AA7" s="12"/>
      <c r="AB7" s="87"/>
      <c r="AC7" s="8" t="s">
        <v>27</v>
      </c>
      <c r="AD7" s="11"/>
      <c r="AE7" s="11"/>
      <c r="AF7" s="31" t="s">
        <v>27</v>
      </c>
      <c r="AG7" s="85"/>
      <c r="AH7" s="11"/>
      <c r="AI7" s="11"/>
      <c r="AJ7" s="11"/>
      <c r="AK7" s="8" t="s">
        <v>27</v>
      </c>
      <c r="AL7" s="11"/>
      <c r="AN7" s="8" t="s">
        <v>27</v>
      </c>
      <c r="AO7" s="66"/>
      <c r="AP7" s="64"/>
      <c r="AQ7" s="8" t="s">
        <v>27</v>
      </c>
      <c r="AR7" s="12"/>
      <c r="AS7" s="87"/>
      <c r="AT7" s="8" t="s">
        <v>27</v>
      </c>
      <c r="AU7" s="11" t="s">
        <v>1519</v>
      </c>
      <c r="AV7" s="85" t="s">
        <v>1199</v>
      </c>
      <c r="AW7" s="31" t="s">
        <v>27</v>
      </c>
      <c r="AX7" s="85"/>
      <c r="AY7" s="11"/>
      <c r="AZ7" s="11"/>
      <c r="BA7" s="11"/>
      <c r="BB7" s="8" t="s">
        <v>27</v>
      </c>
      <c r="BC7" s="11"/>
      <c r="BE7" s="8" t="s">
        <v>27</v>
      </c>
      <c r="BF7" s="66"/>
      <c r="BG7" s="95" t="s">
        <v>126</v>
      </c>
      <c r="BH7" s="8" t="s">
        <v>27</v>
      </c>
      <c r="BI7" s="12"/>
      <c r="BJ7" s="87"/>
      <c r="BK7" s="8" t="s">
        <v>27</v>
      </c>
      <c r="BL7" s="11" t="s">
        <v>1695</v>
      </c>
      <c r="BM7" s="11"/>
      <c r="BN7" s="31" t="s">
        <v>27</v>
      </c>
      <c r="BO7" s="85"/>
      <c r="BP7" s="11"/>
      <c r="BQ7" s="11"/>
      <c r="BR7" s="11"/>
      <c r="BS7" s="8" t="s">
        <v>27</v>
      </c>
      <c r="BT7" s="11"/>
    </row>
    <row r="8" ht="14.25" customHeight="1">
      <c r="A8" s="17"/>
      <c r="B8" s="17"/>
      <c r="C8" s="14" t="s">
        <v>47</v>
      </c>
      <c r="D8" s="17"/>
      <c r="E8" s="17"/>
      <c r="F8" s="14" t="s">
        <v>47</v>
      </c>
      <c r="G8" s="17"/>
      <c r="H8" s="64"/>
      <c r="I8" s="14" t="s">
        <v>47</v>
      </c>
      <c r="J8" s="88"/>
      <c r="K8" s="64"/>
      <c r="L8" s="14" t="s">
        <v>47</v>
      </c>
      <c r="M8" s="17"/>
      <c r="N8" s="17"/>
      <c r="O8" s="38" t="s">
        <v>47</v>
      </c>
      <c r="P8" s="17">
        <v>4.494554934E9</v>
      </c>
      <c r="Q8" s="17"/>
      <c r="R8" s="17"/>
      <c r="S8" s="17"/>
      <c r="T8" s="14" t="s">
        <v>47</v>
      </c>
      <c r="U8" s="17"/>
      <c r="V8" s="17"/>
      <c r="W8" s="14" t="s">
        <v>47</v>
      </c>
      <c r="X8" s="17"/>
      <c r="Y8" s="64"/>
      <c r="Z8" s="14" t="s">
        <v>47</v>
      </c>
      <c r="AA8" s="88"/>
      <c r="AB8" s="64"/>
      <c r="AC8" s="14" t="s">
        <v>47</v>
      </c>
      <c r="AD8" s="17"/>
      <c r="AE8" s="17"/>
      <c r="AF8" s="38" t="s">
        <v>47</v>
      </c>
      <c r="AG8" s="17"/>
      <c r="AH8" s="17"/>
      <c r="AI8" s="17"/>
      <c r="AJ8" s="17"/>
      <c r="AK8" s="14" t="s">
        <v>47</v>
      </c>
      <c r="AL8" s="17"/>
      <c r="AM8" s="17"/>
      <c r="AN8" s="14" t="s">
        <v>47</v>
      </c>
      <c r="AO8" s="17"/>
      <c r="AP8" s="64"/>
      <c r="AQ8" s="14" t="s">
        <v>47</v>
      </c>
      <c r="AR8" s="88"/>
      <c r="AS8" s="64"/>
      <c r="AT8" s="14" t="s">
        <v>47</v>
      </c>
      <c r="AU8" s="17">
        <v>4.491591621E9</v>
      </c>
      <c r="AV8" s="17">
        <v>3.222533033E9</v>
      </c>
      <c r="AW8" s="38" t="s">
        <v>47</v>
      </c>
      <c r="AX8" s="17"/>
      <c r="AY8" s="17"/>
      <c r="AZ8" s="17"/>
      <c r="BA8" s="17"/>
      <c r="BB8" s="14" t="s">
        <v>47</v>
      </c>
      <c r="BC8" s="17"/>
      <c r="BD8" s="17"/>
      <c r="BE8" s="14" t="s">
        <v>47</v>
      </c>
      <c r="BF8" s="17"/>
      <c r="BG8" s="86">
        <v>5.545004698E9</v>
      </c>
      <c r="BH8" s="14" t="s">
        <v>47</v>
      </c>
      <c r="BI8" s="88"/>
      <c r="BJ8" s="64"/>
      <c r="BK8" s="14" t="s">
        <v>47</v>
      </c>
      <c r="BL8" s="17" t="s">
        <v>1705</v>
      </c>
      <c r="BM8" s="17"/>
      <c r="BN8" s="38" t="s">
        <v>47</v>
      </c>
      <c r="BO8" s="17"/>
      <c r="BP8" s="17"/>
      <c r="BQ8" s="17"/>
      <c r="BR8" s="17"/>
      <c r="BS8" s="14" t="s">
        <v>47</v>
      </c>
      <c r="BT8" s="17"/>
      <c r="BU8" s="17"/>
    </row>
    <row r="9" ht="14.25" customHeight="1">
      <c r="A9" s="11"/>
      <c r="B9" s="11"/>
      <c r="C9" s="8" t="s">
        <v>27</v>
      </c>
      <c r="D9" s="11"/>
      <c r="E9" s="11"/>
      <c r="F9" s="8" t="s">
        <v>27</v>
      </c>
      <c r="G9" s="11"/>
      <c r="H9" s="11"/>
      <c r="I9" s="8" t="s">
        <v>27</v>
      </c>
      <c r="J9" s="11"/>
      <c r="K9" s="11"/>
      <c r="L9" s="8" t="s">
        <v>27</v>
      </c>
      <c r="M9" s="83"/>
      <c r="N9" s="11"/>
      <c r="O9" s="8" t="s">
        <v>27</v>
      </c>
      <c r="P9" s="20"/>
      <c r="Q9" s="20"/>
      <c r="R9" s="11"/>
      <c r="S9" s="11"/>
      <c r="T9" s="8" t="s">
        <v>27</v>
      </c>
      <c r="U9" s="11"/>
      <c r="V9" s="11"/>
      <c r="W9" s="8" t="s">
        <v>27</v>
      </c>
      <c r="X9" s="11"/>
      <c r="Y9" s="11"/>
      <c r="Z9" s="8" t="s">
        <v>27</v>
      </c>
      <c r="AA9" s="11"/>
      <c r="AB9" s="11"/>
      <c r="AC9" s="8" t="s">
        <v>27</v>
      </c>
      <c r="AD9" s="83"/>
      <c r="AE9" s="11"/>
      <c r="AF9" s="8" t="s">
        <v>27</v>
      </c>
      <c r="AG9" s="20"/>
      <c r="AH9" s="20"/>
      <c r="AI9" s="11"/>
      <c r="AJ9" s="11"/>
      <c r="AK9" s="8" t="s">
        <v>27</v>
      </c>
      <c r="AL9" s="11"/>
      <c r="AM9" s="11"/>
      <c r="AN9" s="8" t="s">
        <v>27</v>
      </c>
      <c r="AO9" s="11"/>
      <c r="AP9" s="11"/>
      <c r="AQ9" s="8" t="s">
        <v>27</v>
      </c>
      <c r="AR9" s="11"/>
      <c r="AS9" s="11"/>
      <c r="AT9" s="8" t="s">
        <v>27</v>
      </c>
      <c r="AU9" s="83"/>
      <c r="AV9" s="85" t="s">
        <v>1199</v>
      </c>
      <c r="AW9" s="8" t="s">
        <v>27</v>
      </c>
      <c r="AX9" s="20"/>
      <c r="AY9" s="20"/>
      <c r="AZ9" s="11"/>
      <c r="BA9" s="11"/>
      <c r="BB9" s="8" t="s">
        <v>27</v>
      </c>
      <c r="BC9" s="11"/>
      <c r="BD9" s="11"/>
      <c r="BE9" s="8" t="s">
        <v>27</v>
      </c>
      <c r="BF9" s="11"/>
      <c r="BG9" s="11"/>
      <c r="BH9" s="8" t="s">
        <v>27</v>
      </c>
      <c r="BI9" s="11"/>
      <c r="BJ9" s="11"/>
      <c r="BK9" s="8" t="s">
        <v>27</v>
      </c>
      <c r="BL9" s="27" t="s">
        <v>1695</v>
      </c>
      <c r="BM9" s="11"/>
      <c r="BN9" s="8" t="s">
        <v>1706</v>
      </c>
      <c r="BO9" s="20"/>
      <c r="BP9" s="20"/>
      <c r="BQ9" s="11"/>
      <c r="BR9" s="11"/>
      <c r="BS9" s="8" t="s">
        <v>27</v>
      </c>
      <c r="BT9" s="11"/>
      <c r="BU9" s="11"/>
    </row>
    <row r="10" ht="14.25" customHeight="1">
      <c r="A10" s="17"/>
      <c r="B10" s="17"/>
      <c r="C10" s="14" t="s">
        <v>47</v>
      </c>
      <c r="D10" s="17"/>
      <c r="E10" s="17"/>
      <c r="F10" s="14" t="s">
        <v>47</v>
      </c>
      <c r="G10" s="17"/>
      <c r="H10" s="17"/>
      <c r="I10" s="14" t="s">
        <v>47</v>
      </c>
      <c r="J10" s="18"/>
      <c r="K10" s="89"/>
      <c r="L10" s="14" t="s">
        <v>47</v>
      </c>
      <c r="M10" s="49"/>
      <c r="N10" s="17"/>
      <c r="O10" s="14" t="s">
        <v>47</v>
      </c>
      <c r="P10" s="89"/>
      <c r="Q10" s="89"/>
      <c r="R10" s="17"/>
      <c r="S10" s="17"/>
      <c r="T10" s="14" t="s">
        <v>47</v>
      </c>
      <c r="U10" s="17"/>
      <c r="V10" s="17"/>
      <c r="W10" s="14" t="s">
        <v>47</v>
      </c>
      <c r="X10" s="17"/>
      <c r="Y10" s="17"/>
      <c r="Z10" s="14" t="s">
        <v>47</v>
      </c>
      <c r="AA10" s="18"/>
      <c r="AB10" s="89"/>
      <c r="AC10" s="14" t="s">
        <v>47</v>
      </c>
      <c r="AD10" s="49"/>
      <c r="AE10" s="17"/>
      <c r="AF10" s="14" t="s">
        <v>47</v>
      </c>
      <c r="AG10" s="89"/>
      <c r="AH10" s="86"/>
      <c r="AI10" s="17"/>
      <c r="AJ10" s="17"/>
      <c r="AK10" s="14" t="s">
        <v>47</v>
      </c>
      <c r="AL10" s="17"/>
      <c r="AM10" s="17"/>
      <c r="AN10" s="14" t="s">
        <v>47</v>
      </c>
      <c r="AO10" s="17"/>
      <c r="AP10" s="17"/>
      <c r="AQ10" s="14" t="s">
        <v>47</v>
      </c>
      <c r="AR10" s="18"/>
      <c r="AS10" s="89"/>
      <c r="AT10" s="14" t="s">
        <v>47</v>
      </c>
      <c r="AU10" s="49"/>
      <c r="AV10" s="17">
        <v>3.222533033E9</v>
      </c>
      <c r="AW10" s="14" t="s">
        <v>47</v>
      </c>
      <c r="AX10" s="89"/>
      <c r="AY10" s="86"/>
      <c r="AZ10" s="17"/>
      <c r="BA10" s="17"/>
      <c r="BB10" s="14" t="s">
        <v>47</v>
      </c>
      <c r="BC10" s="17"/>
      <c r="BD10" s="17"/>
      <c r="BE10" s="14" t="s">
        <v>47</v>
      </c>
      <c r="BF10" s="17"/>
      <c r="BG10" s="17"/>
      <c r="BH10" s="14" t="s">
        <v>47</v>
      </c>
      <c r="BI10" s="18"/>
      <c r="BJ10" s="89"/>
      <c r="BK10" s="14" t="s">
        <v>47</v>
      </c>
      <c r="BL10" s="174" t="s">
        <v>1707</v>
      </c>
      <c r="BM10" s="17"/>
      <c r="BN10" s="14" t="s">
        <v>47</v>
      </c>
      <c r="BO10" s="89"/>
      <c r="BP10" s="86"/>
      <c r="BQ10" s="17"/>
      <c r="BR10" s="17"/>
      <c r="BS10" s="14" t="s">
        <v>47</v>
      </c>
      <c r="BT10" s="17"/>
      <c r="BU10" s="17"/>
    </row>
    <row r="11" ht="14.25" customHeight="1">
      <c r="A11" s="11"/>
      <c r="B11" s="12"/>
      <c r="C11" s="8" t="s">
        <v>27</v>
      </c>
      <c r="D11" s="11"/>
      <c r="E11" s="12"/>
      <c r="F11" s="8" t="s">
        <v>27</v>
      </c>
      <c r="G11" s="11"/>
      <c r="H11" s="11"/>
      <c r="I11" s="8" t="s">
        <v>27</v>
      </c>
      <c r="J11" s="11"/>
      <c r="K11" s="12"/>
      <c r="L11" s="8" t="s">
        <v>27</v>
      </c>
      <c r="M11" s="11"/>
      <c r="N11" s="11"/>
      <c r="O11" s="8" t="s">
        <v>27</v>
      </c>
      <c r="P11" s="11"/>
      <c r="Q11" s="20"/>
      <c r="R11" s="11"/>
      <c r="S11" s="12"/>
      <c r="T11" s="8" t="s">
        <v>27</v>
      </c>
      <c r="U11" s="11"/>
      <c r="V11" s="12"/>
      <c r="W11" s="8" t="s">
        <v>27</v>
      </c>
      <c r="X11" s="11"/>
      <c r="Y11" s="11"/>
      <c r="Z11" s="8" t="s">
        <v>27</v>
      </c>
      <c r="AA11" s="11"/>
      <c r="AB11" s="12"/>
      <c r="AC11" s="8" t="s">
        <v>27</v>
      </c>
      <c r="AD11" s="11"/>
      <c r="AE11" s="11"/>
      <c r="AF11" s="8" t="s">
        <v>27</v>
      </c>
      <c r="AG11" s="11"/>
      <c r="AH11" s="20"/>
      <c r="AI11" s="11"/>
      <c r="AJ11" s="12"/>
      <c r="AK11" s="8" t="s">
        <v>27</v>
      </c>
      <c r="AL11" s="11"/>
      <c r="AM11" s="12"/>
      <c r="AN11" s="8" t="s">
        <v>27</v>
      </c>
      <c r="AO11" s="11"/>
      <c r="AP11" s="11"/>
      <c r="AQ11" s="8" t="s">
        <v>27</v>
      </c>
      <c r="AR11" s="11"/>
      <c r="AS11" s="12"/>
      <c r="AT11" s="8" t="s">
        <v>27</v>
      </c>
      <c r="AU11" s="11"/>
      <c r="AV11" s="11"/>
      <c r="AW11" s="8" t="s">
        <v>27</v>
      </c>
      <c r="AX11" s="11"/>
      <c r="AY11" s="20"/>
      <c r="AZ11" s="11"/>
      <c r="BA11" s="12"/>
      <c r="BB11" s="8" t="s">
        <v>27</v>
      </c>
      <c r="BC11" s="11"/>
      <c r="BD11" s="12"/>
      <c r="BE11" s="8" t="s">
        <v>27</v>
      </c>
      <c r="BF11" s="11"/>
      <c r="BG11" s="11"/>
      <c r="BH11" s="8" t="s">
        <v>27</v>
      </c>
      <c r="BI11" s="11"/>
      <c r="BJ11" s="12"/>
      <c r="BK11" s="8" t="s">
        <v>27</v>
      </c>
      <c r="BL11" s="11"/>
      <c r="BM11" s="11"/>
      <c r="BN11" s="8" t="s">
        <v>27</v>
      </c>
      <c r="BO11" s="11"/>
      <c r="BP11" s="20"/>
      <c r="BQ11" s="11"/>
      <c r="BR11" s="12"/>
      <c r="BS11" s="8" t="s">
        <v>27</v>
      </c>
      <c r="BT11" s="11"/>
      <c r="BU11" s="12"/>
    </row>
    <row r="12" ht="14.25" customHeight="1">
      <c r="A12" s="17"/>
      <c r="B12" s="18"/>
      <c r="C12" s="14" t="s">
        <v>47</v>
      </c>
      <c r="D12" s="17"/>
      <c r="E12" s="18"/>
      <c r="F12" s="14" t="s">
        <v>47</v>
      </c>
      <c r="G12" s="17"/>
      <c r="H12" s="17"/>
      <c r="I12" s="14" t="s">
        <v>47</v>
      </c>
      <c r="J12" s="17"/>
      <c r="K12" s="17"/>
      <c r="L12" s="14" t="s">
        <v>47</v>
      </c>
      <c r="M12" s="17"/>
      <c r="N12" s="17"/>
      <c r="O12" s="14" t="s">
        <v>47</v>
      </c>
      <c r="P12" s="17"/>
      <c r="Q12" s="17"/>
      <c r="R12" s="17"/>
      <c r="S12" s="18"/>
      <c r="T12" s="14" t="s">
        <v>47</v>
      </c>
      <c r="U12" s="17"/>
      <c r="V12" s="18"/>
      <c r="W12" s="14" t="s">
        <v>47</v>
      </c>
      <c r="X12" s="17"/>
      <c r="Y12" s="17"/>
      <c r="Z12" s="14" t="s">
        <v>47</v>
      </c>
      <c r="AA12" s="17"/>
      <c r="AB12" s="17"/>
      <c r="AC12" s="14" t="s">
        <v>47</v>
      </c>
      <c r="AD12" s="17"/>
      <c r="AE12" s="17"/>
      <c r="AF12" s="14" t="s">
        <v>47</v>
      </c>
      <c r="AG12" s="17"/>
      <c r="AH12" s="18"/>
      <c r="AI12" s="17"/>
      <c r="AJ12" s="18"/>
      <c r="AK12" s="14" t="s">
        <v>47</v>
      </c>
      <c r="AL12" s="17"/>
      <c r="AM12" s="18"/>
      <c r="AN12" s="14" t="s">
        <v>47</v>
      </c>
      <c r="AO12" s="17"/>
      <c r="AP12" s="17"/>
      <c r="AQ12" s="14" t="s">
        <v>47</v>
      </c>
      <c r="AR12" s="17"/>
      <c r="AS12" s="17"/>
      <c r="AT12" s="14" t="s">
        <v>47</v>
      </c>
      <c r="AU12" s="17"/>
      <c r="AV12" s="17"/>
      <c r="AW12" s="14" t="s">
        <v>47</v>
      </c>
      <c r="AX12" s="17"/>
      <c r="AY12" s="18"/>
      <c r="AZ12" s="17"/>
      <c r="BA12" s="18"/>
      <c r="BB12" s="14" t="s">
        <v>47</v>
      </c>
      <c r="BC12" s="17"/>
      <c r="BD12" s="18"/>
      <c r="BE12" s="14" t="s">
        <v>47</v>
      </c>
      <c r="BF12" s="17"/>
      <c r="BG12" s="17"/>
      <c r="BH12" s="14" t="s">
        <v>47</v>
      </c>
      <c r="BI12" s="17"/>
      <c r="BJ12" s="17"/>
      <c r="BK12" s="14" t="s">
        <v>47</v>
      </c>
      <c r="BL12" s="17"/>
      <c r="BM12" s="17"/>
      <c r="BN12" s="14" t="s">
        <v>47</v>
      </c>
      <c r="BO12" s="17"/>
      <c r="BP12" s="18"/>
      <c r="BQ12" s="17"/>
      <c r="BR12" s="18"/>
      <c r="BS12" s="14" t="s">
        <v>47</v>
      </c>
      <c r="BT12" s="17"/>
      <c r="BU12" s="18"/>
    </row>
    <row r="13" ht="14.25" customHeight="1">
      <c r="A13" s="11"/>
      <c r="B13" s="11"/>
      <c r="C13" s="8" t="s">
        <v>27</v>
      </c>
      <c r="D13" s="11"/>
      <c r="E13" s="12"/>
      <c r="F13" s="8" t="s">
        <v>27</v>
      </c>
      <c r="G13" s="11"/>
      <c r="H13" s="11"/>
      <c r="I13" s="8" t="s">
        <v>27</v>
      </c>
      <c r="J13" s="11"/>
      <c r="K13" s="12"/>
      <c r="L13" s="8" t="s">
        <v>27</v>
      </c>
      <c r="M13" s="11"/>
      <c r="N13" s="12"/>
      <c r="O13" s="8" t="s">
        <v>27</v>
      </c>
      <c r="P13" s="11"/>
      <c r="Q13" s="11"/>
      <c r="R13" s="11"/>
      <c r="S13" s="11"/>
      <c r="T13" s="8" t="s">
        <v>27</v>
      </c>
      <c r="U13" s="11"/>
      <c r="V13" s="12"/>
      <c r="W13" s="8" t="s">
        <v>27</v>
      </c>
      <c r="X13" s="11"/>
      <c r="Y13" s="11"/>
      <c r="Z13" s="8" t="s">
        <v>27</v>
      </c>
      <c r="AA13" s="11"/>
      <c r="AB13" s="12"/>
      <c r="AC13" s="8" t="s">
        <v>27</v>
      </c>
      <c r="AD13" s="11"/>
      <c r="AE13" s="12"/>
      <c r="AF13" s="8" t="s">
        <v>27</v>
      </c>
      <c r="AG13" s="11"/>
      <c r="AH13" s="11"/>
      <c r="AI13" s="11"/>
      <c r="AJ13" s="11"/>
      <c r="AK13" s="8" t="s">
        <v>27</v>
      </c>
      <c r="AL13" s="11"/>
      <c r="AM13" s="12"/>
      <c r="AN13" s="8" t="s">
        <v>27</v>
      </c>
      <c r="AO13" s="11"/>
      <c r="AP13" s="11"/>
      <c r="AQ13" s="8" t="s">
        <v>27</v>
      </c>
      <c r="AR13" s="11"/>
      <c r="AS13" s="12"/>
      <c r="AT13" s="8" t="s">
        <v>27</v>
      </c>
      <c r="AU13" s="11"/>
      <c r="AV13" s="12"/>
      <c r="AW13" s="8" t="s">
        <v>27</v>
      </c>
      <c r="AX13" s="11"/>
      <c r="AY13" s="11"/>
      <c r="AZ13" s="11"/>
      <c r="BA13" s="11"/>
      <c r="BB13" s="8" t="s">
        <v>27</v>
      </c>
      <c r="BC13" s="11"/>
      <c r="BD13" s="12"/>
      <c r="BE13" s="8" t="s">
        <v>27</v>
      </c>
      <c r="BF13" s="11"/>
      <c r="BG13" s="11"/>
      <c r="BH13" s="8" t="s">
        <v>27</v>
      </c>
      <c r="BI13" s="11"/>
      <c r="BJ13" s="12"/>
      <c r="BK13" s="8" t="s">
        <v>27</v>
      </c>
      <c r="BL13" s="11"/>
      <c r="BM13" s="12"/>
      <c r="BN13" s="8" t="s">
        <v>27</v>
      </c>
      <c r="BO13" s="11"/>
      <c r="BP13" s="11"/>
      <c r="BQ13" s="11"/>
      <c r="BR13" s="11"/>
      <c r="BS13" s="8" t="s">
        <v>27</v>
      </c>
      <c r="BT13" s="11"/>
      <c r="BU13" s="12"/>
    </row>
    <row r="14" ht="14.25" customHeight="1">
      <c r="A14" s="17"/>
      <c r="B14" s="17"/>
      <c r="C14" s="14" t="s">
        <v>47</v>
      </c>
      <c r="D14" s="17"/>
      <c r="E14" s="18"/>
      <c r="F14" s="14" t="s">
        <v>47</v>
      </c>
      <c r="G14" s="17"/>
      <c r="H14" s="17"/>
      <c r="I14" s="14" t="s">
        <v>47</v>
      </c>
      <c r="J14" s="17"/>
      <c r="K14" s="18"/>
      <c r="L14" s="14" t="s">
        <v>47</v>
      </c>
      <c r="M14" s="17"/>
      <c r="N14" s="17"/>
      <c r="O14" s="14" t="s">
        <v>47</v>
      </c>
      <c r="P14" s="17"/>
      <c r="Q14" s="17"/>
      <c r="R14" s="17"/>
      <c r="S14" s="17"/>
      <c r="T14" s="14" t="s">
        <v>47</v>
      </c>
      <c r="U14" s="17"/>
      <c r="V14" s="18"/>
      <c r="W14" s="14" t="s">
        <v>47</v>
      </c>
      <c r="X14" s="17"/>
      <c r="Y14" s="17"/>
      <c r="Z14" s="14" t="s">
        <v>47</v>
      </c>
      <c r="AA14" s="17"/>
      <c r="AB14" s="18"/>
      <c r="AC14" s="14" t="s">
        <v>47</v>
      </c>
      <c r="AD14" s="17"/>
      <c r="AE14" s="17"/>
      <c r="AF14" s="14" t="s">
        <v>47</v>
      </c>
      <c r="AG14" s="17"/>
      <c r="AH14" s="17"/>
      <c r="AI14" s="17"/>
      <c r="AJ14" s="17"/>
      <c r="AK14" s="14" t="s">
        <v>47</v>
      </c>
      <c r="AL14" s="17"/>
      <c r="AM14" s="18"/>
      <c r="AN14" s="14" t="s">
        <v>47</v>
      </c>
      <c r="AO14" s="17"/>
      <c r="AP14" s="17"/>
      <c r="AQ14" s="14" t="s">
        <v>47</v>
      </c>
      <c r="AR14" s="17"/>
      <c r="AS14" s="18"/>
      <c r="AT14" s="14" t="s">
        <v>47</v>
      </c>
      <c r="AU14" s="17"/>
      <c r="AV14" s="17"/>
      <c r="AW14" s="14" t="s">
        <v>47</v>
      </c>
      <c r="AX14" s="17"/>
      <c r="AY14" s="17"/>
      <c r="AZ14" s="17"/>
      <c r="BA14" s="17"/>
      <c r="BB14" s="14" t="s">
        <v>47</v>
      </c>
      <c r="BC14" s="17"/>
      <c r="BD14" s="18"/>
      <c r="BE14" s="14" t="s">
        <v>47</v>
      </c>
      <c r="BF14" s="17"/>
      <c r="BG14" s="17"/>
      <c r="BH14" s="14" t="s">
        <v>47</v>
      </c>
      <c r="BI14" s="17"/>
      <c r="BJ14" s="18"/>
      <c r="BK14" s="14" t="s">
        <v>47</v>
      </c>
      <c r="BL14" s="17"/>
      <c r="BM14" s="17"/>
      <c r="BN14" s="14" t="s">
        <v>47</v>
      </c>
      <c r="BO14" s="17"/>
      <c r="BP14" s="17"/>
      <c r="BQ14" s="17"/>
      <c r="BR14" s="17"/>
      <c r="BS14" s="14" t="s">
        <v>47</v>
      </c>
      <c r="BT14" s="17"/>
      <c r="BU14" s="18"/>
    </row>
    <row r="15" ht="14.25" customHeight="1">
      <c r="A15" s="11"/>
      <c r="B15" s="11"/>
      <c r="C15" s="8" t="s">
        <v>27</v>
      </c>
      <c r="D15" s="12"/>
      <c r="E15" s="12"/>
      <c r="F15" s="8" t="s">
        <v>27</v>
      </c>
      <c r="G15" s="12"/>
      <c r="H15" s="12"/>
      <c r="I15" s="8" t="s">
        <v>27</v>
      </c>
      <c r="J15" s="12"/>
      <c r="K15" s="12"/>
      <c r="L15" s="8" t="s">
        <v>27</v>
      </c>
      <c r="M15" s="12"/>
      <c r="N15" s="12"/>
      <c r="O15" s="8" t="s">
        <v>27</v>
      </c>
      <c r="P15" s="12"/>
      <c r="Q15" s="12"/>
      <c r="R15" s="11"/>
      <c r="S15" s="11"/>
      <c r="T15" s="8" t="s">
        <v>27</v>
      </c>
      <c r="U15" s="12"/>
      <c r="V15" s="12"/>
      <c r="W15" s="8" t="s">
        <v>27</v>
      </c>
      <c r="X15" s="12"/>
      <c r="Y15" s="12"/>
      <c r="Z15" s="8" t="s">
        <v>27</v>
      </c>
      <c r="AA15" s="12"/>
      <c r="AB15" s="12"/>
      <c r="AC15" s="8" t="s">
        <v>27</v>
      </c>
      <c r="AD15" s="12"/>
      <c r="AE15" s="12"/>
      <c r="AF15" s="8" t="s">
        <v>27</v>
      </c>
      <c r="AG15" s="12"/>
      <c r="AH15" s="12"/>
      <c r="AI15" s="11"/>
      <c r="AJ15" s="11"/>
      <c r="AK15" s="8" t="s">
        <v>27</v>
      </c>
      <c r="AL15" s="12"/>
      <c r="AM15" s="12"/>
      <c r="AN15" s="8" t="s">
        <v>27</v>
      </c>
      <c r="AO15" s="12"/>
      <c r="AP15" s="12"/>
      <c r="AQ15" s="8" t="s">
        <v>27</v>
      </c>
      <c r="AR15" s="12"/>
      <c r="AS15" s="12"/>
      <c r="AT15" s="8" t="s">
        <v>27</v>
      </c>
      <c r="AU15" s="12"/>
      <c r="AV15" s="12"/>
      <c r="AW15" s="8" t="s">
        <v>27</v>
      </c>
      <c r="AX15" s="12"/>
      <c r="AY15" s="12"/>
      <c r="AZ15" s="11"/>
      <c r="BA15" s="11"/>
      <c r="BB15" s="8" t="s">
        <v>27</v>
      </c>
      <c r="BC15" s="12"/>
      <c r="BD15" s="12"/>
      <c r="BE15" s="8" t="s">
        <v>27</v>
      </c>
      <c r="BF15" s="12"/>
      <c r="BG15" s="12"/>
      <c r="BH15" s="8" t="s">
        <v>27</v>
      </c>
      <c r="BI15" s="12"/>
      <c r="BJ15" s="12"/>
      <c r="BK15" s="8" t="s">
        <v>27</v>
      </c>
      <c r="BL15" s="12"/>
      <c r="BM15" s="12"/>
      <c r="BN15" s="8" t="s">
        <v>27</v>
      </c>
      <c r="BO15" s="12"/>
      <c r="BP15" s="12"/>
      <c r="BQ15" s="11"/>
      <c r="BR15" s="11"/>
      <c r="BS15" s="8" t="s">
        <v>27</v>
      </c>
      <c r="BT15" s="12"/>
      <c r="BU15" s="12"/>
    </row>
    <row r="16" ht="14.25" customHeight="1">
      <c r="A16" s="17"/>
      <c r="B16" s="17"/>
      <c r="C16" s="14" t="s">
        <v>47</v>
      </c>
      <c r="D16" s="18"/>
      <c r="E16" s="18"/>
      <c r="F16" s="14" t="s">
        <v>47</v>
      </c>
      <c r="G16" s="18"/>
      <c r="H16" s="18"/>
      <c r="I16" s="14" t="s">
        <v>47</v>
      </c>
      <c r="J16" s="18"/>
      <c r="K16" s="18"/>
      <c r="L16" s="14" t="s">
        <v>47</v>
      </c>
      <c r="M16" s="18"/>
      <c r="N16" s="18"/>
      <c r="O16" s="14" t="s">
        <v>47</v>
      </c>
      <c r="P16" s="18"/>
      <c r="Q16" s="18"/>
      <c r="R16" s="17"/>
      <c r="S16" s="17"/>
      <c r="T16" s="14" t="s">
        <v>47</v>
      </c>
      <c r="U16" s="18"/>
      <c r="V16" s="18"/>
      <c r="W16" s="14" t="s">
        <v>47</v>
      </c>
      <c r="X16" s="18"/>
      <c r="Y16" s="18"/>
      <c r="Z16" s="14" t="s">
        <v>47</v>
      </c>
      <c r="AA16" s="18"/>
      <c r="AB16" s="18"/>
      <c r="AC16" s="14" t="s">
        <v>47</v>
      </c>
      <c r="AD16" s="18"/>
      <c r="AE16" s="18"/>
      <c r="AF16" s="14" t="s">
        <v>47</v>
      </c>
      <c r="AG16" s="18"/>
      <c r="AH16" s="18"/>
      <c r="AI16" s="17"/>
      <c r="AJ16" s="17"/>
      <c r="AK16" s="14" t="s">
        <v>47</v>
      </c>
      <c r="AL16" s="18"/>
      <c r="AM16" s="18"/>
      <c r="AN16" s="14" t="s">
        <v>47</v>
      </c>
      <c r="AO16" s="18"/>
      <c r="AP16" s="18"/>
      <c r="AQ16" s="14" t="s">
        <v>47</v>
      </c>
      <c r="AR16" s="18"/>
      <c r="AS16" s="18"/>
      <c r="AT16" s="14" t="s">
        <v>47</v>
      </c>
      <c r="AU16" s="18"/>
      <c r="AV16" s="18"/>
      <c r="AW16" s="14" t="s">
        <v>47</v>
      </c>
      <c r="AX16" s="18"/>
      <c r="AY16" s="18"/>
      <c r="AZ16" s="17"/>
      <c r="BA16" s="17"/>
      <c r="BB16" s="14" t="s">
        <v>47</v>
      </c>
      <c r="BC16" s="18"/>
      <c r="BD16" s="18"/>
      <c r="BE16" s="14" t="s">
        <v>47</v>
      </c>
      <c r="BF16" s="18"/>
      <c r="BG16" s="18"/>
      <c r="BH16" s="14" t="s">
        <v>47</v>
      </c>
      <c r="BI16" s="18"/>
      <c r="BJ16" s="18"/>
      <c r="BK16" s="14" t="s">
        <v>47</v>
      </c>
      <c r="BL16" s="18"/>
      <c r="BM16" s="18"/>
      <c r="BN16" s="14" t="s">
        <v>47</v>
      </c>
      <c r="BO16" s="18"/>
      <c r="BP16" s="18"/>
      <c r="BQ16" s="17"/>
      <c r="BR16" s="17"/>
      <c r="BS16" s="14" t="s">
        <v>47</v>
      </c>
      <c r="BT16" s="18"/>
      <c r="BU16" s="18"/>
    </row>
    <row r="17" ht="14.25" customHeight="1">
      <c r="A17" s="12"/>
      <c r="B17" s="12"/>
      <c r="C17" s="8" t="s">
        <v>27</v>
      </c>
      <c r="D17" s="12"/>
      <c r="E17" s="12"/>
      <c r="F17" s="8" t="s">
        <v>27</v>
      </c>
      <c r="G17" s="12"/>
      <c r="H17" s="12"/>
      <c r="I17" s="8" t="s">
        <v>27</v>
      </c>
      <c r="J17" s="12"/>
      <c r="K17" s="12"/>
      <c r="L17" s="8" t="s">
        <v>27</v>
      </c>
      <c r="M17" s="12"/>
      <c r="N17" s="12"/>
      <c r="O17" s="8" t="s">
        <v>27</v>
      </c>
      <c r="P17" s="12"/>
      <c r="Q17" s="12"/>
      <c r="R17" s="12"/>
      <c r="S17" s="12"/>
      <c r="T17" s="8" t="s">
        <v>27</v>
      </c>
      <c r="U17" s="12"/>
      <c r="V17" s="12"/>
      <c r="W17" s="8" t="s">
        <v>27</v>
      </c>
      <c r="X17" s="12"/>
      <c r="Y17" s="12"/>
      <c r="Z17" s="8" t="s">
        <v>27</v>
      </c>
      <c r="AA17" s="12"/>
      <c r="AB17" s="12"/>
      <c r="AC17" s="8" t="s">
        <v>27</v>
      </c>
      <c r="AD17" s="12"/>
      <c r="AE17" s="12"/>
      <c r="AF17" s="8" t="s">
        <v>27</v>
      </c>
      <c r="AG17" s="12"/>
      <c r="AH17" s="11"/>
      <c r="AI17" s="12"/>
      <c r="AJ17" s="12"/>
      <c r="AK17" s="8" t="s">
        <v>27</v>
      </c>
      <c r="AL17" s="12"/>
      <c r="AM17" s="12"/>
      <c r="AN17" s="8" t="s">
        <v>27</v>
      </c>
      <c r="AO17" s="12"/>
      <c r="AP17" s="12"/>
      <c r="AQ17" s="8" t="s">
        <v>27</v>
      </c>
      <c r="AR17" s="12"/>
      <c r="AS17" s="12"/>
      <c r="AT17" s="8" t="s">
        <v>27</v>
      </c>
      <c r="AU17" s="12"/>
      <c r="AV17" s="12"/>
      <c r="AW17" s="8" t="s">
        <v>27</v>
      </c>
      <c r="AX17" s="12"/>
      <c r="AY17" s="11"/>
      <c r="AZ17" s="12"/>
      <c r="BA17" s="12"/>
      <c r="BB17" s="8" t="s">
        <v>27</v>
      </c>
      <c r="BC17" s="12"/>
      <c r="BD17" s="12"/>
      <c r="BE17" s="8" t="s">
        <v>27</v>
      </c>
      <c r="BF17" s="12"/>
      <c r="BG17" s="12"/>
      <c r="BH17" s="8" t="s">
        <v>27</v>
      </c>
      <c r="BI17" s="12"/>
      <c r="BJ17" s="12"/>
      <c r="BK17" s="8" t="s">
        <v>27</v>
      </c>
      <c r="BL17" s="12"/>
      <c r="BM17" s="12"/>
      <c r="BN17" s="8" t="s">
        <v>27</v>
      </c>
      <c r="BO17" s="12"/>
      <c r="BP17" s="11"/>
      <c r="BQ17" s="12"/>
      <c r="BR17" s="12"/>
      <c r="BS17" s="8" t="s">
        <v>27</v>
      </c>
      <c r="BT17" s="12"/>
      <c r="BU17" s="12"/>
    </row>
    <row r="18" ht="14.25" customHeight="1">
      <c r="A18" s="18"/>
      <c r="B18" s="18"/>
      <c r="C18" s="14" t="s">
        <v>47</v>
      </c>
      <c r="D18" s="18"/>
      <c r="E18" s="18"/>
      <c r="F18" s="14" t="s">
        <v>47</v>
      </c>
      <c r="G18" s="18"/>
      <c r="H18" s="18"/>
      <c r="I18" s="14" t="s">
        <v>47</v>
      </c>
      <c r="J18" s="18"/>
      <c r="K18" s="18"/>
      <c r="L18" s="14" t="s">
        <v>47</v>
      </c>
      <c r="M18" s="18"/>
      <c r="N18" s="18"/>
      <c r="O18" s="14" t="s">
        <v>47</v>
      </c>
      <c r="P18" s="18"/>
      <c r="Q18" s="18"/>
      <c r="R18" s="18"/>
      <c r="S18" s="18"/>
      <c r="T18" s="14" t="s">
        <v>47</v>
      </c>
      <c r="U18" s="18"/>
      <c r="V18" s="18"/>
      <c r="W18" s="14" t="s">
        <v>47</v>
      </c>
      <c r="X18" s="18"/>
      <c r="Y18" s="18"/>
      <c r="Z18" s="14" t="s">
        <v>47</v>
      </c>
      <c r="AA18" s="18"/>
      <c r="AB18" s="18"/>
      <c r="AC18" s="14" t="s">
        <v>47</v>
      </c>
      <c r="AD18" s="18"/>
      <c r="AE18" s="18"/>
      <c r="AF18" s="14" t="s">
        <v>47</v>
      </c>
      <c r="AG18" s="18"/>
      <c r="AH18" s="17"/>
      <c r="AI18" s="18"/>
      <c r="AJ18" s="18"/>
      <c r="AK18" s="14" t="s">
        <v>47</v>
      </c>
      <c r="AL18" s="18"/>
      <c r="AM18" s="18"/>
      <c r="AN18" s="14" t="s">
        <v>47</v>
      </c>
      <c r="AO18" s="18"/>
      <c r="AP18" s="18"/>
      <c r="AQ18" s="14" t="s">
        <v>47</v>
      </c>
      <c r="AR18" s="18"/>
      <c r="AS18" s="18"/>
      <c r="AT18" s="14" t="s">
        <v>47</v>
      </c>
      <c r="AU18" s="18"/>
      <c r="AV18" s="18"/>
      <c r="AW18" s="14" t="s">
        <v>47</v>
      </c>
      <c r="AX18" s="18"/>
      <c r="AY18" s="17"/>
      <c r="AZ18" s="18"/>
      <c r="BA18" s="18"/>
      <c r="BB18" s="14" t="s">
        <v>47</v>
      </c>
      <c r="BC18" s="18"/>
      <c r="BD18" s="18"/>
      <c r="BE18" s="14" t="s">
        <v>47</v>
      </c>
      <c r="BF18" s="18"/>
      <c r="BG18" s="18"/>
      <c r="BH18" s="14" t="s">
        <v>47</v>
      </c>
      <c r="BI18" s="18"/>
      <c r="BJ18" s="18"/>
      <c r="BK18" s="14" t="s">
        <v>47</v>
      </c>
      <c r="BL18" s="18"/>
      <c r="BM18" s="18"/>
      <c r="BN18" s="14" t="s">
        <v>47</v>
      </c>
      <c r="BO18" s="18"/>
      <c r="BP18" s="17"/>
      <c r="BQ18" s="18"/>
      <c r="BR18" s="18"/>
      <c r="BS18" s="14" t="s">
        <v>47</v>
      </c>
      <c r="BT18" s="18"/>
      <c r="BU18" s="18"/>
    </row>
    <row r="19" ht="14.25" customHeight="1">
      <c r="A19" s="93"/>
      <c r="B19" s="9"/>
      <c r="C19" s="91" t="s">
        <v>27</v>
      </c>
      <c r="D19" s="94"/>
      <c r="E19" s="9"/>
      <c r="F19" s="22" t="s">
        <v>27</v>
      </c>
      <c r="G19" s="95"/>
      <c r="H19" s="52"/>
      <c r="I19" s="22" t="s">
        <v>27</v>
      </c>
      <c r="J19" s="95"/>
      <c r="K19" s="85"/>
      <c r="L19" s="22" t="s">
        <v>27</v>
      </c>
      <c r="M19" s="52"/>
      <c r="N19" s="11"/>
      <c r="O19" s="22" t="s">
        <v>27</v>
      </c>
      <c r="P19" s="52"/>
      <c r="Q19" s="85" t="s">
        <v>1708</v>
      </c>
      <c r="R19" s="93"/>
      <c r="S19" s="9"/>
      <c r="T19" s="91" t="s">
        <v>27</v>
      </c>
      <c r="U19" s="94"/>
      <c r="V19" s="9"/>
      <c r="W19" s="22" t="s">
        <v>27</v>
      </c>
      <c r="X19" s="95"/>
      <c r="Y19" s="52"/>
      <c r="Z19" s="22" t="s">
        <v>27</v>
      </c>
      <c r="AA19" s="95"/>
      <c r="AB19" s="85"/>
      <c r="AC19" s="22" t="s">
        <v>27</v>
      </c>
      <c r="AD19" s="52"/>
      <c r="AE19" s="11"/>
      <c r="AF19" s="22" t="s">
        <v>27</v>
      </c>
      <c r="AG19" s="52"/>
      <c r="AH19" s="11"/>
      <c r="AI19" s="93"/>
      <c r="AJ19" s="9"/>
      <c r="AK19" s="91" t="s">
        <v>27</v>
      </c>
      <c r="AL19" s="94"/>
      <c r="AM19" s="9"/>
      <c r="AN19" s="22" t="s">
        <v>27</v>
      </c>
      <c r="AO19" s="95"/>
      <c r="AP19" s="52"/>
      <c r="AQ19" s="22" t="s">
        <v>27</v>
      </c>
      <c r="AR19" s="95" t="s">
        <v>1215</v>
      </c>
      <c r="AS19" s="85"/>
      <c r="AT19" s="22" t="s">
        <v>27</v>
      </c>
      <c r="AU19" s="52"/>
      <c r="AV19" s="11"/>
      <c r="AW19" s="22" t="s">
        <v>27</v>
      </c>
      <c r="AX19" s="52"/>
      <c r="AY19" s="11"/>
      <c r="AZ19" s="93"/>
      <c r="BA19" s="9"/>
      <c r="BB19" s="91" t="s">
        <v>27</v>
      </c>
      <c r="BC19" s="94" t="s">
        <v>1709</v>
      </c>
      <c r="BD19" s="9"/>
      <c r="BE19" s="22" t="s">
        <v>27</v>
      </c>
      <c r="BF19" s="95" t="s">
        <v>1214</v>
      </c>
      <c r="BG19" s="52"/>
      <c r="BH19" s="22" t="s">
        <v>27</v>
      </c>
      <c r="BI19" s="95"/>
      <c r="BJ19" s="94" t="s">
        <v>1709</v>
      </c>
      <c r="BK19" s="22" t="s">
        <v>27</v>
      </c>
      <c r="BL19" s="52"/>
      <c r="BM19" s="11"/>
      <c r="BN19" s="22" t="s">
        <v>27</v>
      </c>
      <c r="BO19" s="52"/>
      <c r="BP19" s="11"/>
      <c r="BQ19" s="93"/>
      <c r="BR19" s="9"/>
      <c r="BS19" s="91" t="s">
        <v>27</v>
      </c>
      <c r="BT19" s="94"/>
      <c r="BU19" s="9"/>
    </row>
    <row r="20" ht="14.25" customHeight="1">
      <c r="A20" s="99"/>
      <c r="B20" s="15"/>
      <c r="C20" s="38" t="s">
        <v>47</v>
      </c>
      <c r="D20" s="99"/>
      <c r="E20" s="15"/>
      <c r="F20" s="14" t="s">
        <v>47</v>
      </c>
      <c r="G20" s="86"/>
      <c r="H20" s="86"/>
      <c r="I20" s="32" t="s">
        <v>47</v>
      </c>
      <c r="J20" s="86"/>
      <c r="K20" s="17"/>
      <c r="L20" s="14" t="s">
        <v>47</v>
      </c>
      <c r="M20" s="86"/>
      <c r="N20" s="86"/>
      <c r="O20" s="14" t="s">
        <v>47</v>
      </c>
      <c r="P20" s="86"/>
      <c r="Q20" s="17">
        <v>3.222533033E9</v>
      </c>
      <c r="R20" s="99"/>
      <c r="S20" s="15"/>
      <c r="T20" s="38" t="s">
        <v>47</v>
      </c>
      <c r="U20" s="99"/>
      <c r="V20" s="15"/>
      <c r="W20" s="14" t="s">
        <v>47</v>
      </c>
      <c r="X20" s="86"/>
      <c r="Y20" s="86"/>
      <c r="Z20" s="32" t="s">
        <v>47</v>
      </c>
      <c r="AA20" s="86"/>
      <c r="AB20" s="17"/>
      <c r="AC20" s="14" t="s">
        <v>47</v>
      </c>
      <c r="AD20" s="86"/>
      <c r="AE20" s="86"/>
      <c r="AF20" s="14" t="s">
        <v>47</v>
      </c>
      <c r="AG20" s="86"/>
      <c r="AH20" s="17"/>
      <c r="AI20" s="99"/>
      <c r="AJ20" s="15"/>
      <c r="AK20" s="38" t="s">
        <v>47</v>
      </c>
      <c r="AL20" s="99"/>
      <c r="AM20" s="15"/>
      <c r="AN20" s="14" t="s">
        <v>47</v>
      </c>
      <c r="AO20" s="86"/>
      <c r="AP20" s="86"/>
      <c r="AQ20" s="32" t="s">
        <v>47</v>
      </c>
      <c r="AR20" s="17">
        <v>3.461055978E9</v>
      </c>
      <c r="AS20" s="17"/>
      <c r="AT20" s="14" t="s">
        <v>47</v>
      </c>
      <c r="AU20" s="86"/>
      <c r="AV20" s="86"/>
      <c r="AW20" s="14" t="s">
        <v>47</v>
      </c>
      <c r="AX20" s="86"/>
      <c r="AY20" s="17"/>
      <c r="AZ20" s="99"/>
      <c r="BA20" s="15"/>
      <c r="BB20" s="38" t="s">
        <v>47</v>
      </c>
      <c r="BC20" s="99">
        <v>3.461055978E9</v>
      </c>
      <c r="BD20" s="15"/>
      <c r="BE20" s="14" t="s">
        <v>47</v>
      </c>
      <c r="BF20" s="86">
        <v>4.49898136E9</v>
      </c>
      <c r="BG20" s="86"/>
      <c r="BH20" s="32" t="s">
        <v>47</v>
      </c>
      <c r="BI20" s="86"/>
      <c r="BJ20" s="99">
        <v>3.461055978E9</v>
      </c>
      <c r="BK20" s="14" t="s">
        <v>47</v>
      </c>
      <c r="BL20" s="86"/>
      <c r="BM20" s="86"/>
      <c r="BN20" s="14" t="s">
        <v>47</v>
      </c>
      <c r="BO20" s="86"/>
      <c r="BP20" s="17"/>
      <c r="BQ20" s="99"/>
      <c r="BR20" s="15"/>
      <c r="BS20" s="38" t="s">
        <v>47</v>
      </c>
      <c r="BT20" s="99"/>
      <c r="BU20" s="15"/>
    </row>
    <row r="21" ht="14.25" customHeight="1">
      <c r="A21" s="175"/>
      <c r="B21" s="11"/>
      <c r="C21" s="31" t="s">
        <v>27</v>
      </c>
      <c r="D21" s="176"/>
      <c r="E21" s="104"/>
      <c r="F21" s="8" t="s">
        <v>27</v>
      </c>
      <c r="G21" s="64"/>
      <c r="H21" s="85"/>
      <c r="I21" s="8" t="s">
        <v>27</v>
      </c>
      <c r="J21" s="95" t="s">
        <v>1710</v>
      </c>
      <c r="K21" s="11"/>
      <c r="L21" s="8" t="s">
        <v>27</v>
      </c>
      <c r="M21" s="11"/>
      <c r="N21" s="11"/>
      <c r="O21" s="8" t="s">
        <v>27</v>
      </c>
      <c r="P21" s="11"/>
      <c r="Q21" s="85" t="s">
        <v>1708</v>
      </c>
      <c r="R21" s="175"/>
      <c r="S21" s="11"/>
      <c r="T21" s="31" t="s">
        <v>27</v>
      </c>
      <c r="U21" s="176"/>
      <c r="V21" s="104"/>
      <c r="W21" s="8" t="s">
        <v>27</v>
      </c>
      <c r="X21" s="64"/>
      <c r="Y21" s="85"/>
      <c r="Z21" s="8" t="s">
        <v>27</v>
      </c>
      <c r="AA21" s="52"/>
      <c r="AB21" s="85"/>
      <c r="AC21" s="8" t="s">
        <v>27</v>
      </c>
      <c r="AD21" s="11"/>
      <c r="AE21" s="11"/>
      <c r="AF21" s="8" t="s">
        <v>27</v>
      </c>
      <c r="AG21" s="11"/>
      <c r="AH21" s="11"/>
      <c r="AI21" s="177" t="s">
        <v>1711</v>
      </c>
      <c r="AJ21" s="11"/>
      <c r="AK21" s="31" t="s">
        <v>27</v>
      </c>
      <c r="AL21" s="94"/>
      <c r="AM21" s="104"/>
      <c r="AN21" s="8" t="s">
        <v>27</v>
      </c>
      <c r="AO21" s="64"/>
      <c r="AP21" s="85"/>
      <c r="AQ21" s="8" t="s">
        <v>27</v>
      </c>
      <c r="AR21" s="95" t="s">
        <v>1215</v>
      </c>
      <c r="AS21" s="85"/>
      <c r="AT21" s="8" t="s">
        <v>27</v>
      </c>
      <c r="AU21" s="11"/>
      <c r="AV21" s="11"/>
      <c r="AW21" s="8" t="s">
        <v>27</v>
      </c>
      <c r="AX21" s="11"/>
      <c r="AY21" s="11" t="s">
        <v>1712</v>
      </c>
      <c r="AZ21" s="177" t="s">
        <v>1713</v>
      </c>
      <c r="BA21" s="11"/>
      <c r="BB21" s="31" t="s">
        <v>27</v>
      </c>
      <c r="BC21" s="94" t="s">
        <v>1709</v>
      </c>
      <c r="BD21" s="104"/>
      <c r="BE21" s="8" t="s">
        <v>27</v>
      </c>
      <c r="BF21" s="95" t="s">
        <v>1214</v>
      </c>
      <c r="BG21" s="85"/>
      <c r="BH21" s="8" t="s">
        <v>27</v>
      </c>
      <c r="BI21" s="52"/>
      <c r="BJ21" s="94" t="s">
        <v>1709</v>
      </c>
      <c r="BK21" s="8" t="s">
        <v>27</v>
      </c>
      <c r="BL21" s="11"/>
      <c r="BM21" s="11"/>
      <c r="BN21" s="8" t="s">
        <v>27</v>
      </c>
      <c r="BO21" s="11"/>
      <c r="BP21" s="11"/>
      <c r="BQ21" s="177"/>
      <c r="BR21" s="11"/>
      <c r="BS21" s="31" t="s">
        <v>27</v>
      </c>
      <c r="BT21" s="94"/>
      <c r="BU21" s="104"/>
    </row>
    <row r="22" ht="14.25" customHeight="1">
      <c r="A22" s="105"/>
      <c r="B22" s="17"/>
      <c r="C22" s="38" t="s">
        <v>47</v>
      </c>
      <c r="D22" s="105"/>
      <c r="E22" s="15"/>
      <c r="F22" s="14" t="s">
        <v>47</v>
      </c>
      <c r="G22" s="87"/>
      <c r="H22" s="89"/>
      <c r="I22" s="14" t="s">
        <v>47</v>
      </c>
      <c r="J22" s="178">
        <v>3.781100268E9</v>
      </c>
      <c r="K22" s="89"/>
      <c r="L22" s="14" t="s">
        <v>47</v>
      </c>
      <c r="M22" s="86"/>
      <c r="N22" s="17"/>
      <c r="O22" s="14" t="s">
        <v>47</v>
      </c>
      <c r="P22" s="17"/>
      <c r="Q22" s="17">
        <v>3.222533033E9</v>
      </c>
      <c r="R22" s="105"/>
      <c r="S22" s="17"/>
      <c r="T22" s="38" t="s">
        <v>47</v>
      </c>
      <c r="U22" s="105"/>
      <c r="V22" s="15"/>
      <c r="W22" s="14" t="s">
        <v>47</v>
      </c>
      <c r="X22" s="87"/>
      <c r="Y22" s="89"/>
      <c r="Z22" s="14" t="s">
        <v>47</v>
      </c>
      <c r="AA22" s="178"/>
      <c r="AB22" s="89"/>
      <c r="AC22" s="14" t="s">
        <v>47</v>
      </c>
      <c r="AD22" s="86"/>
      <c r="AE22" s="17"/>
      <c r="AF22" s="14" t="s">
        <v>47</v>
      </c>
      <c r="AG22" s="17"/>
      <c r="AH22" s="17"/>
      <c r="AI22" s="105">
        <v>3.781106352E9</v>
      </c>
      <c r="AJ22" s="17"/>
      <c r="AK22" s="38" t="s">
        <v>47</v>
      </c>
      <c r="AL22" s="105"/>
      <c r="AM22" s="15"/>
      <c r="AN22" s="14" t="s">
        <v>47</v>
      </c>
      <c r="AO22" s="87"/>
      <c r="AP22" s="89"/>
      <c r="AQ22" s="14" t="s">
        <v>47</v>
      </c>
      <c r="AR22" s="17">
        <v>3.461055978E9</v>
      </c>
      <c r="AS22" s="89"/>
      <c r="AT22" s="14" t="s">
        <v>47</v>
      </c>
      <c r="AU22" s="86"/>
      <c r="AV22" s="17"/>
      <c r="AW22" s="14" t="s">
        <v>47</v>
      </c>
      <c r="AX22" s="17"/>
      <c r="AY22" s="17"/>
      <c r="AZ22" s="105">
        <v>4.49898136E9</v>
      </c>
      <c r="BA22" s="17"/>
      <c r="BB22" s="38" t="s">
        <v>47</v>
      </c>
      <c r="BC22" s="99">
        <v>3.461055978E9</v>
      </c>
      <c r="BD22" s="15"/>
      <c r="BE22" s="14" t="s">
        <v>47</v>
      </c>
      <c r="BF22" s="86">
        <v>4.49898136E9</v>
      </c>
      <c r="BG22" s="89"/>
      <c r="BH22" s="14" t="s">
        <v>47</v>
      </c>
      <c r="BI22" s="178"/>
      <c r="BJ22" s="99">
        <v>3.461055978E9</v>
      </c>
      <c r="BK22" s="14" t="s">
        <v>47</v>
      </c>
      <c r="BL22" s="86"/>
      <c r="BM22" s="17"/>
      <c r="BN22" s="14" t="s">
        <v>47</v>
      </c>
      <c r="BO22" s="17"/>
      <c r="BP22" s="17"/>
      <c r="BQ22" s="105"/>
      <c r="BR22" s="17"/>
      <c r="BS22" s="38" t="s">
        <v>47</v>
      </c>
      <c r="BT22" s="105"/>
      <c r="BU22" s="15"/>
    </row>
    <row r="23" ht="14.25" customHeight="1">
      <c r="A23" s="85" t="s">
        <v>1714</v>
      </c>
      <c r="B23" s="11"/>
      <c r="C23" s="31" t="s">
        <v>27</v>
      </c>
      <c r="D23" s="179"/>
      <c r="E23" s="87" t="s">
        <v>1715</v>
      </c>
      <c r="F23" s="8" t="s">
        <v>27</v>
      </c>
      <c r="G23" s="107" t="s">
        <v>1226</v>
      </c>
      <c r="H23" s="107" t="s">
        <v>1226</v>
      </c>
      <c r="I23" s="31" t="s">
        <v>27</v>
      </c>
      <c r="J23" s="95" t="s">
        <v>1710</v>
      </c>
      <c r="K23" s="180" t="s">
        <v>1716</v>
      </c>
      <c r="L23" s="8" t="s">
        <v>27</v>
      </c>
      <c r="M23" s="181"/>
      <c r="N23" s="52"/>
      <c r="O23" s="8" t="s">
        <v>27</v>
      </c>
      <c r="P23" s="87" t="s">
        <v>1223</v>
      </c>
      <c r="Q23" s="85" t="s">
        <v>1717</v>
      </c>
      <c r="R23" s="85"/>
      <c r="S23" s="11"/>
      <c r="T23" s="31" t="s">
        <v>27</v>
      </c>
      <c r="U23" s="179"/>
      <c r="V23" s="87" t="s">
        <v>1244</v>
      </c>
      <c r="W23" s="8" t="s">
        <v>27</v>
      </c>
      <c r="X23" s="107" t="s">
        <v>1226</v>
      </c>
      <c r="Y23" s="107" t="s">
        <v>1226</v>
      </c>
      <c r="Z23" s="31" t="s">
        <v>27</v>
      </c>
      <c r="AA23" s="182" t="s">
        <v>1718</v>
      </c>
      <c r="AB23" s="180" t="s">
        <v>1719</v>
      </c>
      <c r="AC23" s="8" t="s">
        <v>27</v>
      </c>
      <c r="AD23" s="95" t="s">
        <v>1720</v>
      </c>
      <c r="AE23" s="95" t="s">
        <v>1721</v>
      </c>
      <c r="AF23" s="8" t="s">
        <v>27</v>
      </c>
      <c r="AG23" s="87" t="s">
        <v>1235</v>
      </c>
      <c r="AH23" s="85"/>
      <c r="AI23" s="177" t="s">
        <v>1711</v>
      </c>
      <c r="AJ23" s="85" t="s">
        <v>1215</v>
      </c>
      <c r="AK23" s="31" t="s">
        <v>27</v>
      </c>
      <c r="AL23" s="111"/>
      <c r="AM23" s="87"/>
      <c r="AN23" s="8" t="s">
        <v>27</v>
      </c>
      <c r="AO23" s="107" t="s">
        <v>1226</v>
      </c>
      <c r="AP23" s="107" t="s">
        <v>1226</v>
      </c>
      <c r="AQ23" s="31" t="s">
        <v>27</v>
      </c>
      <c r="AR23" s="183"/>
      <c r="AS23" s="180"/>
      <c r="AT23" s="8" t="s">
        <v>27</v>
      </c>
      <c r="AU23" s="95"/>
      <c r="AV23" s="95" t="s">
        <v>1269</v>
      </c>
      <c r="AW23" s="8" t="s">
        <v>27</v>
      </c>
      <c r="AX23" s="87" t="s">
        <v>1243</v>
      </c>
      <c r="AY23" s="11" t="s">
        <v>1712</v>
      </c>
      <c r="AZ23" s="177" t="s">
        <v>1713</v>
      </c>
      <c r="BA23" s="11"/>
      <c r="BB23" s="31" t="s">
        <v>27</v>
      </c>
      <c r="BC23" s="111"/>
      <c r="BD23" s="87" t="s">
        <v>1246</v>
      </c>
      <c r="BE23" s="8" t="s">
        <v>27</v>
      </c>
      <c r="BF23" s="107" t="s">
        <v>1226</v>
      </c>
      <c r="BG23" s="107" t="s">
        <v>1226</v>
      </c>
      <c r="BH23" s="31" t="s">
        <v>27</v>
      </c>
      <c r="BI23" s="182" t="s">
        <v>1722</v>
      </c>
      <c r="BJ23" s="180" t="s">
        <v>1235</v>
      </c>
      <c r="BK23" s="8" t="s">
        <v>27</v>
      </c>
      <c r="BL23" s="181"/>
      <c r="BM23" s="95" t="s">
        <v>1248</v>
      </c>
      <c r="BN23" s="8" t="s">
        <v>27</v>
      </c>
      <c r="BO23" s="87"/>
      <c r="BP23" s="11"/>
      <c r="BQ23" s="177"/>
      <c r="BR23" s="11"/>
      <c r="BS23" s="31" t="s">
        <v>27</v>
      </c>
      <c r="BT23" s="111"/>
      <c r="BU23" s="87"/>
    </row>
    <row r="24" ht="14.25" customHeight="1">
      <c r="A24" s="89">
        <v>4.921251652E9</v>
      </c>
      <c r="B24" s="17"/>
      <c r="C24" s="38" t="s">
        <v>47</v>
      </c>
      <c r="D24" s="114"/>
      <c r="E24" s="115">
        <v>4.921700841E9</v>
      </c>
      <c r="F24" s="14" t="s">
        <v>47</v>
      </c>
      <c r="G24" s="4"/>
      <c r="H24" s="4"/>
      <c r="I24" s="38" t="s">
        <v>47</v>
      </c>
      <c r="J24" s="178">
        <v>3.781100268E9</v>
      </c>
      <c r="K24" s="64">
        <v>4.492203526E9</v>
      </c>
      <c r="L24" s="14" t="s">
        <v>47</v>
      </c>
      <c r="M24" s="113"/>
      <c r="N24" s="113"/>
      <c r="O24" s="14" t="s">
        <v>47</v>
      </c>
      <c r="P24" s="17">
        <v>4.491185369E9</v>
      </c>
      <c r="Q24" s="17">
        <v>3.787092098E9</v>
      </c>
      <c r="R24" s="89"/>
      <c r="S24" s="17"/>
      <c r="T24" s="38" t="s">
        <v>47</v>
      </c>
      <c r="U24" s="114"/>
      <c r="V24" s="115">
        <v>4.49224684E9</v>
      </c>
      <c r="W24" s="14" t="s">
        <v>47</v>
      </c>
      <c r="X24" s="4"/>
      <c r="Y24" s="4"/>
      <c r="Z24" s="38" t="s">
        <v>47</v>
      </c>
      <c r="AA24" s="149">
        <v>4.49805922E9</v>
      </c>
      <c r="AB24" s="64">
        <v>4.49322345E10</v>
      </c>
      <c r="AC24" s="14" t="s">
        <v>47</v>
      </c>
      <c r="AD24" s="113">
        <v>4.491836116E9</v>
      </c>
      <c r="AE24" s="113">
        <v>4.421567404E9</v>
      </c>
      <c r="AF24" s="14" t="s">
        <v>47</v>
      </c>
      <c r="AG24" s="17">
        <v>4.493864567E9</v>
      </c>
      <c r="AH24" s="17"/>
      <c r="AI24" s="105">
        <v>3.781106352E9</v>
      </c>
      <c r="AJ24" s="17">
        <v>3.461055978E9</v>
      </c>
      <c r="AK24" s="38" t="s">
        <v>47</v>
      </c>
      <c r="AL24" s="105"/>
      <c r="AM24" s="115"/>
      <c r="AN24" s="14" t="s">
        <v>47</v>
      </c>
      <c r="AO24" s="4"/>
      <c r="AP24" s="4"/>
      <c r="AQ24" s="38" t="s">
        <v>47</v>
      </c>
      <c r="AR24" s="184"/>
      <c r="AS24" s="185"/>
      <c r="AT24" s="14" t="s">
        <v>47</v>
      </c>
      <c r="AU24" s="113"/>
      <c r="AV24" s="113">
        <v>4.491869527E9</v>
      </c>
      <c r="AW24" s="14" t="s">
        <v>47</v>
      </c>
      <c r="AX24" s="17">
        <v>4.491185369E9</v>
      </c>
      <c r="AY24" s="17"/>
      <c r="AZ24" s="105">
        <v>4.49898136E9</v>
      </c>
      <c r="BA24" s="17"/>
      <c r="BB24" s="38" t="s">
        <v>47</v>
      </c>
      <c r="BC24" s="105"/>
      <c r="BD24" s="115">
        <v>3.781106352E9</v>
      </c>
      <c r="BE24" s="14" t="s">
        <v>47</v>
      </c>
      <c r="BF24" s="4"/>
      <c r="BG24" s="4"/>
      <c r="BH24" s="38" t="s">
        <v>47</v>
      </c>
      <c r="BI24" s="149">
        <v>3.461055978E9</v>
      </c>
      <c r="BJ24" s="87">
        <v>4.493864567E9</v>
      </c>
      <c r="BK24" s="14" t="s">
        <v>47</v>
      </c>
      <c r="BL24" s="113"/>
      <c r="BM24" s="113">
        <v>4.421567404E9</v>
      </c>
      <c r="BN24" s="14" t="s">
        <v>47</v>
      </c>
      <c r="BO24" s="17"/>
      <c r="BP24" s="17"/>
      <c r="BQ24" s="105"/>
      <c r="BR24" s="17"/>
      <c r="BS24" s="38" t="s">
        <v>47</v>
      </c>
      <c r="BT24" s="105"/>
      <c r="BU24" s="115"/>
    </row>
    <row r="25" ht="14.25" customHeight="1">
      <c r="A25" s="85" t="s">
        <v>1714</v>
      </c>
      <c r="B25" s="11"/>
      <c r="C25" s="31" t="s">
        <v>27</v>
      </c>
      <c r="D25" s="109" t="s">
        <v>1225</v>
      </c>
      <c r="E25" s="104" t="s">
        <v>1715</v>
      </c>
      <c r="F25" s="8" t="s">
        <v>27</v>
      </c>
      <c r="G25" s="107" t="s">
        <v>1226</v>
      </c>
      <c r="H25" s="107" t="s">
        <v>1226</v>
      </c>
      <c r="I25" s="31" t="s">
        <v>27</v>
      </c>
      <c r="J25" s="64" t="s">
        <v>1723</v>
      </c>
      <c r="K25" s="186" t="s">
        <v>1716</v>
      </c>
      <c r="L25" s="26" t="s">
        <v>27</v>
      </c>
      <c r="M25" s="11"/>
      <c r="N25" s="11"/>
      <c r="O25" s="8" t="s">
        <v>27</v>
      </c>
      <c r="P25" s="87" t="s">
        <v>1223</v>
      </c>
      <c r="Q25" s="85" t="s">
        <v>1717</v>
      </c>
      <c r="R25" s="85"/>
      <c r="S25" s="11"/>
      <c r="T25" s="31" t="s">
        <v>27</v>
      </c>
      <c r="U25" s="109" t="s">
        <v>1225</v>
      </c>
      <c r="V25" s="87" t="s">
        <v>1244</v>
      </c>
      <c r="W25" s="8" t="s">
        <v>27</v>
      </c>
      <c r="X25" s="107" t="s">
        <v>1226</v>
      </c>
      <c r="Y25" s="107" t="s">
        <v>1226</v>
      </c>
      <c r="Z25" s="31" t="s">
        <v>27</v>
      </c>
      <c r="AA25" s="182" t="s">
        <v>1718</v>
      </c>
      <c r="AB25" s="180" t="s">
        <v>1719</v>
      </c>
      <c r="AC25" s="26" t="s">
        <v>27</v>
      </c>
      <c r="AD25" s="95" t="s">
        <v>1720</v>
      </c>
      <c r="AE25" s="95" t="s">
        <v>1721</v>
      </c>
      <c r="AF25" s="8" t="s">
        <v>27</v>
      </c>
      <c r="AG25" s="87" t="s">
        <v>1235</v>
      </c>
      <c r="AH25" s="85"/>
      <c r="AI25" s="85"/>
      <c r="AJ25" s="85" t="s">
        <v>1215</v>
      </c>
      <c r="AK25" s="31" t="s">
        <v>27</v>
      </c>
      <c r="AL25" s="109" t="s">
        <v>1225</v>
      </c>
      <c r="AM25" s="87"/>
      <c r="AN25" s="8" t="s">
        <v>27</v>
      </c>
      <c r="AO25" s="107" t="s">
        <v>1226</v>
      </c>
      <c r="AP25" s="107" t="s">
        <v>1226</v>
      </c>
      <c r="AQ25" s="31" t="s">
        <v>27</v>
      </c>
      <c r="AR25" s="183"/>
      <c r="AS25" s="187" t="s">
        <v>1724</v>
      </c>
      <c r="AT25" s="26" t="s">
        <v>27</v>
      </c>
      <c r="AU25" s="11"/>
      <c r="AV25" s="95" t="s">
        <v>1269</v>
      </c>
      <c r="AW25" s="8" t="s">
        <v>27</v>
      </c>
      <c r="AX25" s="87" t="s">
        <v>1243</v>
      </c>
      <c r="AY25" s="11"/>
      <c r="AZ25" s="85"/>
      <c r="BA25" s="11"/>
      <c r="BB25" s="31" t="s">
        <v>27</v>
      </c>
      <c r="BC25" s="109" t="s">
        <v>1225</v>
      </c>
      <c r="BD25" s="87" t="s">
        <v>1246</v>
      </c>
      <c r="BE25" s="8" t="s">
        <v>27</v>
      </c>
      <c r="BF25" s="107" t="s">
        <v>1226</v>
      </c>
      <c r="BG25" s="107" t="s">
        <v>1226</v>
      </c>
      <c r="BH25" s="31" t="s">
        <v>27</v>
      </c>
      <c r="BI25" s="182" t="s">
        <v>1722</v>
      </c>
      <c r="BJ25" s="180" t="s">
        <v>1235</v>
      </c>
      <c r="BK25" s="26" t="s">
        <v>27</v>
      </c>
      <c r="BL25" s="13"/>
      <c r="BM25" s="95" t="s">
        <v>1248</v>
      </c>
      <c r="BN25" s="8" t="s">
        <v>27</v>
      </c>
      <c r="BO25" s="188" t="s">
        <v>1725</v>
      </c>
      <c r="BP25" s="11"/>
      <c r="BQ25" s="85"/>
      <c r="BR25" s="11"/>
      <c r="BS25" s="31" t="s">
        <v>27</v>
      </c>
      <c r="BT25" s="189" t="s">
        <v>1225</v>
      </c>
      <c r="BU25" s="87"/>
    </row>
    <row r="26" ht="14.25" customHeight="1">
      <c r="A26" s="89">
        <v>4.921251652E9</v>
      </c>
      <c r="B26" s="17"/>
      <c r="C26" s="38" t="s">
        <v>47</v>
      </c>
      <c r="D26" s="122">
        <v>4.492579758E9</v>
      </c>
      <c r="E26" s="115">
        <v>4.921700841E9</v>
      </c>
      <c r="F26" s="14" t="s">
        <v>47</v>
      </c>
      <c r="G26" s="4"/>
      <c r="H26" s="4"/>
      <c r="I26" s="38" t="s">
        <v>47</v>
      </c>
      <c r="J26" s="64">
        <v>4.495577329E9</v>
      </c>
      <c r="K26" s="190">
        <v>4.492203526E9</v>
      </c>
      <c r="L26" s="32" t="s">
        <v>47</v>
      </c>
      <c r="M26" s="19"/>
      <c r="N26" s="17"/>
      <c r="O26" s="14" t="s">
        <v>47</v>
      </c>
      <c r="P26" s="17">
        <v>4.491185369E9</v>
      </c>
      <c r="Q26" s="17">
        <v>3.787092098E9</v>
      </c>
      <c r="R26" s="89"/>
      <c r="S26" s="17"/>
      <c r="T26" s="38" t="s">
        <v>47</v>
      </c>
      <c r="U26" s="122">
        <v>4.492579758E9</v>
      </c>
      <c r="V26" s="115">
        <v>4.49224684E9</v>
      </c>
      <c r="W26" s="14" t="s">
        <v>47</v>
      </c>
      <c r="X26" s="4"/>
      <c r="Y26" s="4"/>
      <c r="Z26" s="38" t="s">
        <v>47</v>
      </c>
      <c r="AA26" s="149">
        <v>4.49805922E9</v>
      </c>
      <c r="AB26" s="64">
        <v>4.49322345E10</v>
      </c>
      <c r="AC26" s="32" t="s">
        <v>47</v>
      </c>
      <c r="AD26" s="113">
        <v>4.491836116E9</v>
      </c>
      <c r="AE26" s="113">
        <v>4.421567404E9</v>
      </c>
      <c r="AF26" s="14" t="s">
        <v>47</v>
      </c>
      <c r="AG26" s="17">
        <v>4.493864567E9</v>
      </c>
      <c r="AH26" s="17"/>
      <c r="AI26" s="89"/>
      <c r="AJ26" s="17">
        <v>3.461055978E9</v>
      </c>
      <c r="AK26" s="38" t="s">
        <v>47</v>
      </c>
      <c r="AL26" s="122">
        <v>4.492579758E9</v>
      </c>
      <c r="AM26" s="115"/>
      <c r="AN26" s="14" t="s">
        <v>47</v>
      </c>
      <c r="AO26" s="4"/>
      <c r="AP26" s="4"/>
      <c r="AQ26" s="38" t="s">
        <v>47</v>
      </c>
      <c r="AR26" s="184"/>
      <c r="AS26" s="191">
        <v>4.491094231E9</v>
      </c>
      <c r="AT26" s="32" t="s">
        <v>47</v>
      </c>
      <c r="AU26" s="89"/>
      <c r="AV26" s="113">
        <v>4.491869527E9</v>
      </c>
      <c r="AW26" s="14" t="s">
        <v>47</v>
      </c>
      <c r="AX26" s="89">
        <v>4.491185369E9</v>
      </c>
      <c r="AY26" s="17"/>
      <c r="AZ26" s="89"/>
      <c r="BA26" s="17"/>
      <c r="BB26" s="38" t="s">
        <v>47</v>
      </c>
      <c r="BC26" s="122">
        <v>4.492579758E9</v>
      </c>
      <c r="BD26" s="115">
        <v>3.781106352E9</v>
      </c>
      <c r="BE26" s="14" t="s">
        <v>47</v>
      </c>
      <c r="BF26" s="4"/>
      <c r="BG26" s="4"/>
      <c r="BH26" s="38" t="s">
        <v>47</v>
      </c>
      <c r="BI26" s="149">
        <v>3.461055978E9</v>
      </c>
      <c r="BJ26" s="87">
        <v>4.493864567E9</v>
      </c>
      <c r="BK26" s="32" t="s">
        <v>47</v>
      </c>
      <c r="BL26" s="89"/>
      <c r="BM26" s="113">
        <v>4.421567404E9</v>
      </c>
      <c r="BN26" s="14" t="s">
        <v>47</v>
      </c>
      <c r="BO26" s="89">
        <v>4.495220913E9</v>
      </c>
      <c r="BP26" s="17"/>
      <c r="BQ26" s="89"/>
      <c r="BR26" s="17"/>
      <c r="BS26" s="38" t="s">
        <v>47</v>
      </c>
      <c r="BT26" s="122">
        <v>4.492579758E9</v>
      </c>
      <c r="BU26" s="115"/>
    </row>
    <row r="27" ht="14.25" customHeight="1">
      <c r="A27" s="7" t="s">
        <v>1258</v>
      </c>
      <c r="B27" s="7" t="s">
        <v>1264</v>
      </c>
      <c r="C27" s="31" t="s">
        <v>27</v>
      </c>
      <c r="D27" s="109" t="s">
        <v>1225</v>
      </c>
      <c r="E27" s="117" t="s">
        <v>1261</v>
      </c>
      <c r="F27" s="8" t="s">
        <v>27</v>
      </c>
      <c r="G27" s="28" t="s">
        <v>189</v>
      </c>
      <c r="H27" s="28" t="s">
        <v>189</v>
      </c>
      <c r="I27" s="31" t="s">
        <v>27</v>
      </c>
      <c r="J27" s="149" t="s">
        <v>1723</v>
      </c>
      <c r="K27" s="104" t="s">
        <v>1231</v>
      </c>
      <c r="L27" s="26" t="s">
        <v>27</v>
      </c>
      <c r="M27" s="95" t="s">
        <v>1265</v>
      </c>
      <c r="N27" s="85" t="s">
        <v>1726</v>
      </c>
      <c r="O27" s="8" t="s">
        <v>27</v>
      </c>
      <c r="P27" s="28" t="s">
        <v>189</v>
      </c>
      <c r="Q27" s="28" t="s">
        <v>189</v>
      </c>
      <c r="R27" s="7" t="s">
        <v>1258</v>
      </c>
      <c r="S27" s="7" t="s">
        <v>1264</v>
      </c>
      <c r="T27" s="31" t="s">
        <v>27</v>
      </c>
      <c r="U27" s="109" t="s">
        <v>1225</v>
      </c>
      <c r="V27" s="117" t="s">
        <v>1261</v>
      </c>
      <c r="W27" s="8" t="s">
        <v>27</v>
      </c>
      <c r="X27" s="28" t="s">
        <v>189</v>
      </c>
      <c r="Y27" s="28" t="s">
        <v>189</v>
      </c>
      <c r="Z27" s="31" t="s">
        <v>27</v>
      </c>
      <c r="AA27" s="182" t="s">
        <v>1727</v>
      </c>
      <c r="AB27" s="104" t="s">
        <v>1231</v>
      </c>
      <c r="AC27" s="26" t="s">
        <v>27</v>
      </c>
      <c r="AD27" s="95" t="s">
        <v>1728</v>
      </c>
      <c r="AE27" s="85" t="s">
        <v>1729</v>
      </c>
      <c r="AF27" s="8" t="s">
        <v>27</v>
      </c>
      <c r="AG27" s="28" t="s">
        <v>189</v>
      </c>
      <c r="AH27" s="28" t="s">
        <v>189</v>
      </c>
      <c r="AI27" s="7" t="s">
        <v>1258</v>
      </c>
      <c r="AJ27" s="7" t="s">
        <v>1264</v>
      </c>
      <c r="AK27" s="31" t="s">
        <v>27</v>
      </c>
      <c r="AL27" s="109" t="s">
        <v>1225</v>
      </c>
      <c r="AM27" s="117" t="s">
        <v>1261</v>
      </c>
      <c r="AN27" s="8" t="s">
        <v>27</v>
      </c>
      <c r="AO27" s="28" t="s">
        <v>189</v>
      </c>
      <c r="AP27" s="28" t="s">
        <v>189</v>
      </c>
      <c r="AQ27" s="31" t="s">
        <v>27</v>
      </c>
      <c r="AR27" s="182" t="s">
        <v>1275</v>
      </c>
      <c r="AS27" s="104" t="s">
        <v>1231</v>
      </c>
      <c r="AT27" s="26" t="s">
        <v>27</v>
      </c>
      <c r="AU27" s="95" t="s">
        <v>578</v>
      </c>
      <c r="AV27" s="85" t="s">
        <v>653</v>
      </c>
      <c r="AW27" s="8" t="s">
        <v>27</v>
      </c>
      <c r="AX27" s="28" t="s">
        <v>189</v>
      </c>
      <c r="AY27" s="28" t="s">
        <v>189</v>
      </c>
      <c r="AZ27" s="7" t="s">
        <v>1258</v>
      </c>
      <c r="BA27" s="7" t="s">
        <v>1264</v>
      </c>
      <c r="BB27" s="31" t="s">
        <v>27</v>
      </c>
      <c r="BC27" s="109" t="s">
        <v>1225</v>
      </c>
      <c r="BD27" s="117" t="s">
        <v>1261</v>
      </c>
      <c r="BE27" s="8" t="s">
        <v>27</v>
      </c>
      <c r="BF27" s="28" t="s">
        <v>189</v>
      </c>
      <c r="BG27" s="28" t="s">
        <v>189</v>
      </c>
      <c r="BH27" s="31" t="s">
        <v>27</v>
      </c>
      <c r="BI27" s="182" t="s">
        <v>1256</v>
      </c>
      <c r="BJ27" s="104" t="s">
        <v>1231</v>
      </c>
      <c r="BK27" s="26" t="s">
        <v>27</v>
      </c>
      <c r="BL27" s="95" t="s">
        <v>1265</v>
      </c>
      <c r="BM27" s="85" t="s">
        <v>1267</v>
      </c>
      <c r="BN27" s="8" t="s">
        <v>27</v>
      </c>
      <c r="BO27" s="28" t="s">
        <v>189</v>
      </c>
      <c r="BP27" s="28" t="s">
        <v>189</v>
      </c>
      <c r="BQ27" s="7" t="s">
        <v>1258</v>
      </c>
      <c r="BR27" s="7" t="s">
        <v>1264</v>
      </c>
      <c r="BS27" s="31" t="s">
        <v>27</v>
      </c>
      <c r="BT27" s="189" t="s">
        <v>1225</v>
      </c>
      <c r="BU27" s="117" t="s">
        <v>1261</v>
      </c>
    </row>
    <row r="28" ht="14.25" customHeight="1">
      <c r="A28" s="118"/>
      <c r="B28" s="119"/>
      <c r="C28" s="38" t="s">
        <v>47</v>
      </c>
      <c r="D28" s="122">
        <v>4.492579758E9</v>
      </c>
      <c r="E28" s="120"/>
      <c r="F28" s="14" t="s">
        <v>47</v>
      </c>
      <c r="G28" s="4"/>
      <c r="H28" s="4"/>
      <c r="I28" s="38" t="s">
        <v>47</v>
      </c>
      <c r="J28" s="149">
        <v>4.495577329E9</v>
      </c>
      <c r="K28" s="115">
        <v>4.499193461E9</v>
      </c>
      <c r="L28" s="32" t="s">
        <v>47</v>
      </c>
      <c r="M28" s="113">
        <v>4.492221958E9</v>
      </c>
      <c r="N28" s="17">
        <v>4.491671253E9</v>
      </c>
      <c r="O28" s="14" t="s">
        <v>47</v>
      </c>
      <c r="P28" s="4"/>
      <c r="Q28" s="4"/>
      <c r="R28" s="118"/>
      <c r="S28" s="119"/>
      <c r="T28" s="38" t="s">
        <v>47</v>
      </c>
      <c r="U28" s="122">
        <v>4.492579758E9</v>
      </c>
      <c r="V28" s="120"/>
      <c r="W28" s="14" t="s">
        <v>47</v>
      </c>
      <c r="X28" s="4"/>
      <c r="Y28" s="4"/>
      <c r="Z28" s="38" t="s">
        <v>47</v>
      </c>
      <c r="AA28" s="149">
        <v>4.491699978E9</v>
      </c>
      <c r="AB28" s="115">
        <v>4.499193461E9</v>
      </c>
      <c r="AC28" s="32" t="s">
        <v>47</v>
      </c>
      <c r="AD28" s="113">
        <v>4.491869527E9</v>
      </c>
      <c r="AE28" s="17">
        <v>4.492221958E9</v>
      </c>
      <c r="AF28" s="14" t="s">
        <v>47</v>
      </c>
      <c r="AG28" s="4"/>
      <c r="AH28" s="4"/>
      <c r="AI28" s="118"/>
      <c r="AJ28" s="119"/>
      <c r="AK28" s="38" t="s">
        <v>47</v>
      </c>
      <c r="AL28" s="122">
        <v>4.492579758E9</v>
      </c>
      <c r="AM28" s="120"/>
      <c r="AN28" s="14" t="s">
        <v>47</v>
      </c>
      <c r="AO28" s="4"/>
      <c r="AP28" s="4"/>
      <c r="AQ28" s="38" t="s">
        <v>47</v>
      </c>
      <c r="AR28" s="149">
        <v>4.49395272E9</v>
      </c>
      <c r="AS28" s="115">
        <v>4.499193461E9</v>
      </c>
      <c r="AT28" s="32" t="s">
        <v>47</v>
      </c>
      <c r="AU28" s="123">
        <v>4.491052804E9</v>
      </c>
      <c r="AV28" s="17">
        <v>4.491671253E9</v>
      </c>
      <c r="AW28" s="14" t="s">
        <v>47</v>
      </c>
      <c r="AX28" s="4"/>
      <c r="AY28" s="4"/>
      <c r="AZ28" s="118"/>
      <c r="BA28" s="119"/>
      <c r="BB28" s="38" t="s">
        <v>47</v>
      </c>
      <c r="BC28" s="122">
        <v>4.492579758E9</v>
      </c>
      <c r="BD28" s="120"/>
      <c r="BE28" s="14" t="s">
        <v>47</v>
      </c>
      <c r="BF28" s="4"/>
      <c r="BG28" s="4"/>
      <c r="BH28" s="38" t="s">
        <v>47</v>
      </c>
      <c r="BI28" s="149">
        <v>4.49395272E9</v>
      </c>
      <c r="BJ28" s="115">
        <v>4.499193461E9</v>
      </c>
      <c r="BK28" s="32" t="s">
        <v>47</v>
      </c>
      <c r="BL28" s="113">
        <v>4.492221958E9</v>
      </c>
      <c r="BM28" s="17">
        <v>4.961161894E9</v>
      </c>
      <c r="BN28" s="14" t="s">
        <v>47</v>
      </c>
      <c r="BO28" s="4"/>
      <c r="BP28" s="4"/>
      <c r="BQ28" s="118"/>
      <c r="BR28" s="119"/>
      <c r="BS28" s="38" t="s">
        <v>47</v>
      </c>
      <c r="BT28" s="122">
        <v>4.492579758E9</v>
      </c>
      <c r="BU28" s="120"/>
    </row>
    <row r="29" ht="14.25" customHeight="1">
      <c r="A29" s="7" t="s">
        <v>1258</v>
      </c>
      <c r="B29" s="7" t="s">
        <v>1264</v>
      </c>
      <c r="C29" s="31" t="s">
        <v>27</v>
      </c>
      <c r="D29" s="103"/>
      <c r="E29" s="117" t="s">
        <v>1274</v>
      </c>
      <c r="F29" s="8" t="s">
        <v>27</v>
      </c>
      <c r="G29" s="28" t="s">
        <v>189</v>
      </c>
      <c r="H29" s="28" t="s">
        <v>189</v>
      </c>
      <c r="I29" s="8" t="s">
        <v>27</v>
      </c>
      <c r="J29" s="192"/>
      <c r="K29" s="85" t="s">
        <v>1231</v>
      </c>
      <c r="L29" s="8" t="s">
        <v>27</v>
      </c>
      <c r="M29" s="95" t="s">
        <v>1265</v>
      </c>
      <c r="N29" s="85" t="s">
        <v>1726</v>
      </c>
      <c r="O29" s="8" t="s">
        <v>27</v>
      </c>
      <c r="P29" s="28" t="s">
        <v>189</v>
      </c>
      <c r="Q29" s="28" t="s">
        <v>189</v>
      </c>
      <c r="R29" s="7" t="s">
        <v>1258</v>
      </c>
      <c r="S29" s="7" t="s">
        <v>1264</v>
      </c>
      <c r="T29" s="31" t="s">
        <v>27</v>
      </c>
      <c r="U29" s="103"/>
      <c r="V29" s="117" t="s">
        <v>1274</v>
      </c>
      <c r="W29" s="8" t="s">
        <v>27</v>
      </c>
      <c r="X29" s="28" t="s">
        <v>189</v>
      </c>
      <c r="Y29" s="28" t="s">
        <v>189</v>
      </c>
      <c r="Z29" s="8" t="s">
        <v>27</v>
      </c>
      <c r="AA29" s="182" t="s">
        <v>1727</v>
      </c>
      <c r="AB29" s="85" t="s">
        <v>1231</v>
      </c>
      <c r="AC29" s="8" t="s">
        <v>27</v>
      </c>
      <c r="AD29" s="95" t="s">
        <v>1728</v>
      </c>
      <c r="AE29" s="85" t="s">
        <v>1729</v>
      </c>
      <c r="AF29" s="8" t="s">
        <v>27</v>
      </c>
      <c r="AG29" s="28" t="s">
        <v>189</v>
      </c>
      <c r="AH29" s="28" t="s">
        <v>189</v>
      </c>
      <c r="AI29" s="7" t="s">
        <v>1258</v>
      </c>
      <c r="AJ29" s="7" t="s">
        <v>1264</v>
      </c>
      <c r="AK29" s="31" t="s">
        <v>27</v>
      </c>
      <c r="AL29" s="103"/>
      <c r="AM29" s="117" t="s">
        <v>1274</v>
      </c>
      <c r="AN29" s="8" t="s">
        <v>27</v>
      </c>
      <c r="AO29" s="28" t="s">
        <v>189</v>
      </c>
      <c r="AP29" s="28" t="s">
        <v>189</v>
      </c>
      <c r="AQ29" s="8" t="s">
        <v>27</v>
      </c>
      <c r="AR29" s="182" t="s">
        <v>1275</v>
      </c>
      <c r="AS29" s="85" t="s">
        <v>1231</v>
      </c>
      <c r="AT29" s="8" t="s">
        <v>27</v>
      </c>
      <c r="AU29" s="95" t="s">
        <v>578</v>
      </c>
      <c r="AV29" s="85" t="s">
        <v>653</v>
      </c>
      <c r="AW29" s="8" t="s">
        <v>27</v>
      </c>
      <c r="AX29" s="28" t="s">
        <v>189</v>
      </c>
      <c r="AY29" s="28" t="s">
        <v>189</v>
      </c>
      <c r="AZ29" s="7" t="s">
        <v>1258</v>
      </c>
      <c r="BA29" s="7" t="s">
        <v>1264</v>
      </c>
      <c r="BB29" s="31" t="s">
        <v>27</v>
      </c>
      <c r="BC29" s="103"/>
      <c r="BD29" s="117" t="s">
        <v>1274</v>
      </c>
      <c r="BE29" s="8" t="s">
        <v>27</v>
      </c>
      <c r="BF29" s="28" t="s">
        <v>189</v>
      </c>
      <c r="BG29" s="28" t="s">
        <v>189</v>
      </c>
      <c r="BH29" s="8" t="s">
        <v>27</v>
      </c>
      <c r="BI29" s="182" t="s">
        <v>1256</v>
      </c>
      <c r="BJ29" s="85" t="s">
        <v>1231</v>
      </c>
      <c r="BK29" s="8" t="s">
        <v>27</v>
      </c>
      <c r="BL29" s="95" t="s">
        <v>1265</v>
      </c>
      <c r="BM29" s="85" t="s">
        <v>1267</v>
      </c>
      <c r="BN29" s="8" t="s">
        <v>27</v>
      </c>
      <c r="BO29" s="28" t="s">
        <v>189</v>
      </c>
      <c r="BP29" s="28" t="s">
        <v>189</v>
      </c>
      <c r="BQ29" s="7" t="s">
        <v>1258</v>
      </c>
      <c r="BR29" s="7" t="s">
        <v>1264</v>
      </c>
      <c r="BS29" s="31" t="s">
        <v>27</v>
      </c>
      <c r="BT29" s="103"/>
      <c r="BU29" s="117" t="s">
        <v>1274</v>
      </c>
    </row>
    <row r="30" ht="14.25" customHeight="1">
      <c r="A30" s="118"/>
      <c r="B30" s="118"/>
      <c r="C30" s="38" t="s">
        <v>47</v>
      </c>
      <c r="D30" s="122"/>
      <c r="E30" s="124"/>
      <c r="F30" s="14" t="s">
        <v>47</v>
      </c>
      <c r="G30" s="4"/>
      <c r="H30" s="4"/>
      <c r="I30" s="14" t="s">
        <v>47</v>
      </c>
      <c r="J30" s="89"/>
      <c r="K30" s="89">
        <v>4.499193461E9</v>
      </c>
      <c r="L30" s="14" t="s">
        <v>47</v>
      </c>
      <c r="M30" s="113">
        <v>4.492221958E9</v>
      </c>
      <c r="N30" s="17">
        <v>4.491671253E9</v>
      </c>
      <c r="O30" s="14" t="s">
        <v>47</v>
      </c>
      <c r="P30" s="4"/>
      <c r="Q30" s="4"/>
      <c r="R30" s="118"/>
      <c r="S30" s="118"/>
      <c r="T30" s="38" t="s">
        <v>47</v>
      </c>
      <c r="U30" s="122"/>
      <c r="V30" s="124"/>
      <c r="W30" s="14" t="s">
        <v>47</v>
      </c>
      <c r="X30" s="4"/>
      <c r="Y30" s="4"/>
      <c r="Z30" s="14" t="s">
        <v>47</v>
      </c>
      <c r="AA30" s="149">
        <v>4.491699978E9</v>
      </c>
      <c r="AB30" s="89">
        <v>4.499193461E9</v>
      </c>
      <c r="AC30" s="14" t="s">
        <v>47</v>
      </c>
      <c r="AD30" s="113">
        <v>4.491869527E9</v>
      </c>
      <c r="AE30" s="17">
        <v>4.492221958E9</v>
      </c>
      <c r="AF30" s="14" t="s">
        <v>47</v>
      </c>
      <c r="AG30" s="4"/>
      <c r="AH30" s="4"/>
      <c r="AI30" s="118"/>
      <c r="AJ30" s="118"/>
      <c r="AK30" s="38" t="s">
        <v>47</v>
      </c>
      <c r="AL30" s="122"/>
      <c r="AM30" s="124"/>
      <c r="AN30" s="14" t="s">
        <v>47</v>
      </c>
      <c r="AO30" s="4"/>
      <c r="AP30" s="4"/>
      <c r="AQ30" s="14" t="s">
        <v>47</v>
      </c>
      <c r="AR30" s="149">
        <v>4.49395272E9</v>
      </c>
      <c r="AS30" s="89">
        <v>4.499193461E9</v>
      </c>
      <c r="AT30" s="14" t="s">
        <v>47</v>
      </c>
      <c r="AU30" s="113">
        <v>4.491052804E9</v>
      </c>
      <c r="AV30" s="17">
        <v>4.491671253E9</v>
      </c>
      <c r="AW30" s="14" t="s">
        <v>47</v>
      </c>
      <c r="AX30" s="4"/>
      <c r="AY30" s="4"/>
      <c r="AZ30" s="118"/>
      <c r="BA30" s="118"/>
      <c r="BB30" s="38" t="s">
        <v>47</v>
      </c>
      <c r="BC30" s="122"/>
      <c r="BD30" s="124"/>
      <c r="BE30" s="14" t="s">
        <v>47</v>
      </c>
      <c r="BF30" s="4"/>
      <c r="BG30" s="4"/>
      <c r="BH30" s="14" t="s">
        <v>47</v>
      </c>
      <c r="BI30" s="149">
        <v>4.49395272E9</v>
      </c>
      <c r="BJ30" s="89">
        <v>4.499193461E9</v>
      </c>
      <c r="BK30" s="14" t="s">
        <v>47</v>
      </c>
      <c r="BL30" s="113">
        <v>4.492221958E9</v>
      </c>
      <c r="BM30" s="17">
        <v>4.961161894E9</v>
      </c>
      <c r="BN30" s="14" t="s">
        <v>47</v>
      </c>
      <c r="BO30" s="4"/>
      <c r="BP30" s="4"/>
      <c r="BQ30" s="118"/>
      <c r="BR30" s="118"/>
      <c r="BS30" s="38" t="s">
        <v>47</v>
      </c>
      <c r="BT30" s="122"/>
      <c r="BU30" s="124"/>
    </row>
    <row r="31" ht="14.25" customHeight="1">
      <c r="A31" s="82" t="s">
        <v>1258</v>
      </c>
      <c r="B31" s="82" t="s">
        <v>1259</v>
      </c>
      <c r="C31" s="8" t="s">
        <v>27</v>
      </c>
      <c r="D31" s="63" t="s">
        <v>189</v>
      </c>
      <c r="E31" s="30" t="s">
        <v>189</v>
      </c>
      <c r="F31" s="8" t="s">
        <v>27</v>
      </c>
      <c r="G31" s="28" t="s">
        <v>189</v>
      </c>
      <c r="H31" s="28" t="s">
        <v>189</v>
      </c>
      <c r="I31" s="8" t="s">
        <v>27</v>
      </c>
      <c r="J31" s="28" t="s">
        <v>189</v>
      </c>
      <c r="K31" s="28" t="s">
        <v>189</v>
      </c>
      <c r="L31" s="8" t="s">
        <v>27</v>
      </c>
      <c r="M31" s="30" t="s">
        <v>189</v>
      </c>
      <c r="N31" s="28" t="s">
        <v>189</v>
      </c>
      <c r="O31" s="8" t="s">
        <v>27</v>
      </c>
      <c r="P31" s="28" t="s">
        <v>189</v>
      </c>
      <c r="Q31" s="28" t="s">
        <v>189</v>
      </c>
      <c r="R31" s="82" t="s">
        <v>1258</v>
      </c>
      <c r="S31" s="82" t="s">
        <v>1259</v>
      </c>
      <c r="T31" s="8" t="s">
        <v>27</v>
      </c>
      <c r="U31" s="63" t="s">
        <v>189</v>
      </c>
      <c r="V31" s="30" t="s">
        <v>189</v>
      </c>
      <c r="W31" s="8" t="s">
        <v>27</v>
      </c>
      <c r="X31" s="28" t="s">
        <v>189</v>
      </c>
      <c r="Y31" s="28" t="s">
        <v>189</v>
      </c>
      <c r="Z31" s="8" t="s">
        <v>27</v>
      </c>
      <c r="AA31" s="28" t="s">
        <v>189</v>
      </c>
      <c r="AB31" s="28" t="s">
        <v>189</v>
      </c>
      <c r="AC31" s="8" t="s">
        <v>27</v>
      </c>
      <c r="AD31" s="30" t="s">
        <v>189</v>
      </c>
      <c r="AE31" s="28" t="s">
        <v>189</v>
      </c>
      <c r="AF31" s="8" t="s">
        <v>27</v>
      </c>
      <c r="AG31" s="28" t="s">
        <v>189</v>
      </c>
      <c r="AH31" s="28" t="s">
        <v>189</v>
      </c>
      <c r="AI31" s="82" t="s">
        <v>1258</v>
      </c>
      <c r="AJ31" s="82" t="s">
        <v>1259</v>
      </c>
      <c r="AK31" s="8" t="s">
        <v>27</v>
      </c>
      <c r="AL31" s="63" t="s">
        <v>189</v>
      </c>
      <c r="AM31" s="30" t="s">
        <v>189</v>
      </c>
      <c r="AN31" s="8" t="s">
        <v>27</v>
      </c>
      <c r="AO31" s="28" t="s">
        <v>189</v>
      </c>
      <c r="AP31" s="28" t="s">
        <v>189</v>
      </c>
      <c r="AQ31" s="8" t="s">
        <v>27</v>
      </c>
      <c r="AR31" s="28" t="s">
        <v>189</v>
      </c>
      <c r="AS31" s="28" t="s">
        <v>189</v>
      </c>
      <c r="AT31" s="8" t="s">
        <v>27</v>
      </c>
      <c r="AU31" s="30" t="s">
        <v>189</v>
      </c>
      <c r="AV31" s="28" t="s">
        <v>189</v>
      </c>
      <c r="AW31" s="8" t="s">
        <v>27</v>
      </c>
      <c r="AX31" s="28" t="s">
        <v>189</v>
      </c>
      <c r="AY31" s="28" t="s">
        <v>189</v>
      </c>
      <c r="AZ31" s="82" t="s">
        <v>1258</v>
      </c>
      <c r="BA31" s="82" t="s">
        <v>1259</v>
      </c>
      <c r="BB31" s="8" t="s">
        <v>27</v>
      </c>
      <c r="BC31" s="63" t="s">
        <v>189</v>
      </c>
      <c r="BD31" s="30" t="s">
        <v>189</v>
      </c>
      <c r="BE31" s="8" t="s">
        <v>27</v>
      </c>
      <c r="BF31" s="28" t="s">
        <v>189</v>
      </c>
      <c r="BG31" s="28" t="s">
        <v>189</v>
      </c>
      <c r="BH31" s="8" t="s">
        <v>27</v>
      </c>
      <c r="BI31" s="28" t="s">
        <v>189</v>
      </c>
      <c r="BJ31" s="28" t="s">
        <v>189</v>
      </c>
      <c r="BK31" s="8" t="s">
        <v>27</v>
      </c>
      <c r="BL31" s="30" t="s">
        <v>189</v>
      </c>
      <c r="BM31" s="28" t="s">
        <v>189</v>
      </c>
      <c r="BN31" s="8" t="s">
        <v>27</v>
      </c>
      <c r="BO31" s="28" t="s">
        <v>189</v>
      </c>
      <c r="BP31" s="28" t="s">
        <v>189</v>
      </c>
      <c r="BQ31" s="82" t="s">
        <v>1258</v>
      </c>
      <c r="BR31" s="82" t="s">
        <v>1259</v>
      </c>
      <c r="BS31" s="8" t="s">
        <v>27</v>
      </c>
      <c r="BT31" s="63" t="s">
        <v>189</v>
      </c>
      <c r="BU31" s="30" t="s">
        <v>189</v>
      </c>
    </row>
    <row r="32" ht="14.25" customHeight="1">
      <c r="A32" s="143"/>
      <c r="B32" s="4"/>
      <c r="C32" s="14" t="s">
        <v>47</v>
      </c>
      <c r="D32" s="36"/>
      <c r="E32" s="36"/>
      <c r="F32" s="14" t="s">
        <v>47</v>
      </c>
      <c r="G32" s="4"/>
      <c r="H32" s="4"/>
      <c r="I32" s="14" t="s">
        <v>47</v>
      </c>
      <c r="J32" s="4"/>
      <c r="K32" s="4"/>
      <c r="L32" s="14" t="s">
        <v>47</v>
      </c>
      <c r="M32" s="36"/>
      <c r="N32" s="4"/>
      <c r="O32" s="14" t="s">
        <v>47</v>
      </c>
      <c r="P32" s="4"/>
      <c r="Q32" s="4"/>
      <c r="R32" s="143"/>
      <c r="S32" s="4"/>
      <c r="T32" s="14" t="s">
        <v>47</v>
      </c>
      <c r="U32" s="36"/>
      <c r="V32" s="36"/>
      <c r="W32" s="14" t="s">
        <v>47</v>
      </c>
      <c r="X32" s="4"/>
      <c r="Y32" s="4"/>
      <c r="Z32" s="14" t="s">
        <v>47</v>
      </c>
      <c r="AA32" s="4"/>
      <c r="AB32" s="4"/>
      <c r="AC32" s="14" t="s">
        <v>47</v>
      </c>
      <c r="AD32" s="36"/>
      <c r="AE32" s="4"/>
      <c r="AF32" s="14" t="s">
        <v>47</v>
      </c>
      <c r="AG32" s="4"/>
      <c r="AH32" s="4"/>
      <c r="AI32" s="143"/>
      <c r="AJ32" s="4"/>
      <c r="AK32" s="14" t="s">
        <v>47</v>
      </c>
      <c r="AL32" s="36"/>
      <c r="AM32" s="36"/>
      <c r="AN32" s="14" t="s">
        <v>47</v>
      </c>
      <c r="AO32" s="4"/>
      <c r="AP32" s="4"/>
      <c r="AQ32" s="14" t="s">
        <v>47</v>
      </c>
      <c r="AR32" s="4"/>
      <c r="AS32" s="4"/>
      <c r="AT32" s="14" t="s">
        <v>47</v>
      </c>
      <c r="AU32" s="36"/>
      <c r="AV32" s="4"/>
      <c r="AW32" s="14" t="s">
        <v>47</v>
      </c>
      <c r="AX32" s="4"/>
      <c r="AY32" s="4"/>
      <c r="AZ32" s="143"/>
      <c r="BA32" s="4"/>
      <c r="BB32" s="14" t="s">
        <v>47</v>
      </c>
      <c r="BC32" s="36"/>
      <c r="BD32" s="36"/>
      <c r="BE32" s="14" t="s">
        <v>47</v>
      </c>
      <c r="BF32" s="4"/>
      <c r="BG32" s="4"/>
      <c r="BH32" s="14" t="s">
        <v>47</v>
      </c>
      <c r="BI32" s="4"/>
      <c r="BJ32" s="4"/>
      <c r="BK32" s="14" t="s">
        <v>47</v>
      </c>
      <c r="BL32" s="36"/>
      <c r="BM32" s="4"/>
      <c r="BN32" s="14" t="s">
        <v>47</v>
      </c>
      <c r="BO32" s="4"/>
      <c r="BP32" s="4"/>
      <c r="BQ32" s="143"/>
      <c r="BR32" s="4"/>
      <c r="BS32" s="14" t="s">
        <v>47</v>
      </c>
      <c r="BT32" s="36"/>
      <c r="BU32" s="36"/>
    </row>
    <row r="33" ht="14.25" customHeight="1">
      <c r="A33" s="28" t="s">
        <v>189</v>
      </c>
      <c r="B33" s="28" t="s">
        <v>189</v>
      </c>
      <c r="C33" s="8" t="s">
        <v>27</v>
      </c>
      <c r="D33" s="28" t="s">
        <v>189</v>
      </c>
      <c r="E33" s="28" t="s">
        <v>189</v>
      </c>
      <c r="F33" s="8" t="s">
        <v>27</v>
      </c>
      <c r="G33" s="28" t="s">
        <v>189</v>
      </c>
      <c r="H33" s="28" t="s">
        <v>189</v>
      </c>
      <c r="I33" s="8" t="s">
        <v>27</v>
      </c>
      <c r="J33" s="28" t="s">
        <v>189</v>
      </c>
      <c r="K33" s="28" t="s">
        <v>189</v>
      </c>
      <c r="L33" s="8" t="s">
        <v>27</v>
      </c>
      <c r="M33" s="28" t="s">
        <v>189</v>
      </c>
      <c r="N33" s="28" t="s">
        <v>189</v>
      </c>
      <c r="O33" s="8" t="s">
        <v>27</v>
      </c>
      <c r="P33" s="30" t="s">
        <v>189</v>
      </c>
      <c r="Q33" s="28" t="s">
        <v>189</v>
      </c>
      <c r="R33" s="28" t="s">
        <v>189</v>
      </c>
      <c r="S33" s="28" t="s">
        <v>189</v>
      </c>
      <c r="T33" s="8" t="s">
        <v>27</v>
      </c>
      <c r="U33" s="28" t="s">
        <v>189</v>
      </c>
      <c r="V33" s="28" t="s">
        <v>189</v>
      </c>
      <c r="W33" s="8" t="s">
        <v>27</v>
      </c>
      <c r="X33" s="28" t="s">
        <v>189</v>
      </c>
      <c r="Y33" s="28" t="s">
        <v>189</v>
      </c>
      <c r="Z33" s="8" t="s">
        <v>27</v>
      </c>
      <c r="AA33" s="28" t="s">
        <v>189</v>
      </c>
      <c r="AB33" s="28" t="s">
        <v>189</v>
      </c>
      <c r="AC33" s="8" t="s">
        <v>27</v>
      </c>
      <c r="AD33" s="28" t="s">
        <v>189</v>
      </c>
      <c r="AE33" s="28" t="s">
        <v>189</v>
      </c>
      <c r="AF33" s="8" t="s">
        <v>27</v>
      </c>
      <c r="AG33" s="30" t="s">
        <v>189</v>
      </c>
      <c r="AH33" s="28" t="s">
        <v>189</v>
      </c>
      <c r="AI33" s="28" t="s">
        <v>189</v>
      </c>
      <c r="AJ33" s="28" t="s">
        <v>189</v>
      </c>
      <c r="AK33" s="8" t="s">
        <v>27</v>
      </c>
      <c r="AL33" s="28" t="s">
        <v>189</v>
      </c>
      <c r="AM33" s="28" t="s">
        <v>189</v>
      </c>
      <c r="AN33" s="8" t="s">
        <v>27</v>
      </c>
      <c r="AO33" s="28" t="s">
        <v>189</v>
      </c>
      <c r="AP33" s="28" t="s">
        <v>189</v>
      </c>
      <c r="AQ33" s="8" t="s">
        <v>27</v>
      </c>
      <c r="AR33" s="28" t="s">
        <v>189</v>
      </c>
      <c r="AS33" s="28" t="s">
        <v>189</v>
      </c>
      <c r="AT33" s="8" t="s">
        <v>27</v>
      </c>
      <c r="AU33" s="28" t="s">
        <v>189</v>
      </c>
      <c r="AV33" s="28" t="s">
        <v>189</v>
      </c>
      <c r="AW33" s="8" t="s">
        <v>27</v>
      </c>
      <c r="AX33" s="30" t="s">
        <v>189</v>
      </c>
      <c r="AY33" s="28" t="s">
        <v>189</v>
      </c>
      <c r="AZ33" s="28" t="s">
        <v>189</v>
      </c>
      <c r="BA33" s="28" t="s">
        <v>189</v>
      </c>
      <c r="BB33" s="8" t="s">
        <v>27</v>
      </c>
      <c r="BC33" s="28" t="s">
        <v>189</v>
      </c>
      <c r="BD33" s="28" t="s">
        <v>189</v>
      </c>
      <c r="BE33" s="8" t="s">
        <v>27</v>
      </c>
      <c r="BF33" s="28" t="s">
        <v>189</v>
      </c>
      <c r="BG33" s="28" t="s">
        <v>189</v>
      </c>
      <c r="BH33" s="8" t="s">
        <v>27</v>
      </c>
      <c r="BI33" s="28" t="s">
        <v>189</v>
      </c>
      <c r="BJ33" s="28" t="s">
        <v>189</v>
      </c>
      <c r="BK33" s="8" t="s">
        <v>27</v>
      </c>
      <c r="BL33" s="28" t="s">
        <v>189</v>
      </c>
      <c r="BM33" s="28" t="s">
        <v>189</v>
      </c>
      <c r="BN33" s="8" t="s">
        <v>27</v>
      </c>
      <c r="BO33" s="30" t="s">
        <v>189</v>
      </c>
      <c r="BP33" s="28" t="s">
        <v>189</v>
      </c>
      <c r="BQ33" s="28" t="s">
        <v>189</v>
      </c>
      <c r="BR33" s="28" t="s">
        <v>189</v>
      </c>
      <c r="BS33" s="8" t="s">
        <v>27</v>
      </c>
      <c r="BT33" s="28" t="s">
        <v>189</v>
      </c>
      <c r="BU33" s="28" t="s">
        <v>189</v>
      </c>
    </row>
    <row r="34" ht="14.25" customHeight="1">
      <c r="A34" s="4"/>
      <c r="B34" s="4"/>
      <c r="C34" s="14" t="s">
        <v>47</v>
      </c>
      <c r="D34" s="4"/>
      <c r="E34" s="4"/>
      <c r="F34" s="14" t="s">
        <v>47</v>
      </c>
      <c r="G34" s="4"/>
      <c r="H34" s="4"/>
      <c r="I34" s="14" t="s">
        <v>47</v>
      </c>
      <c r="J34" s="4"/>
      <c r="K34" s="4"/>
      <c r="L34" s="14" t="s">
        <v>47</v>
      </c>
      <c r="M34" s="4"/>
      <c r="N34" s="4"/>
      <c r="O34" s="14" t="s">
        <v>47</v>
      </c>
      <c r="P34" s="36"/>
      <c r="Q34" s="4"/>
      <c r="R34" s="4"/>
      <c r="S34" s="4"/>
      <c r="T34" s="14" t="s">
        <v>47</v>
      </c>
      <c r="U34" s="4"/>
      <c r="V34" s="4"/>
      <c r="W34" s="14" t="s">
        <v>47</v>
      </c>
      <c r="X34" s="4"/>
      <c r="Y34" s="4"/>
      <c r="Z34" s="14" t="s">
        <v>47</v>
      </c>
      <c r="AA34" s="4"/>
      <c r="AB34" s="4"/>
      <c r="AC34" s="14" t="s">
        <v>47</v>
      </c>
      <c r="AD34" s="4"/>
      <c r="AE34" s="4"/>
      <c r="AF34" s="14" t="s">
        <v>47</v>
      </c>
      <c r="AG34" s="36"/>
      <c r="AH34" s="4"/>
      <c r="AI34" s="4"/>
      <c r="AJ34" s="4"/>
      <c r="AK34" s="14" t="s">
        <v>47</v>
      </c>
      <c r="AL34" s="4"/>
      <c r="AM34" s="4"/>
      <c r="AN34" s="14" t="s">
        <v>47</v>
      </c>
      <c r="AO34" s="4"/>
      <c r="AP34" s="4"/>
      <c r="AQ34" s="14" t="s">
        <v>47</v>
      </c>
      <c r="AR34" s="4"/>
      <c r="AS34" s="4"/>
      <c r="AT34" s="14" t="s">
        <v>47</v>
      </c>
      <c r="AU34" s="4"/>
      <c r="AV34" s="4"/>
      <c r="AW34" s="14" t="s">
        <v>47</v>
      </c>
      <c r="AX34" s="36"/>
      <c r="AY34" s="4"/>
      <c r="AZ34" s="4"/>
      <c r="BA34" s="4"/>
      <c r="BB34" s="14" t="s">
        <v>47</v>
      </c>
      <c r="BC34" s="4"/>
      <c r="BD34" s="4"/>
      <c r="BE34" s="14" t="s">
        <v>47</v>
      </c>
      <c r="BF34" s="4"/>
      <c r="BG34" s="4"/>
      <c r="BH34" s="14" t="s">
        <v>47</v>
      </c>
      <c r="BI34" s="4"/>
      <c r="BJ34" s="4"/>
      <c r="BK34" s="14" t="s">
        <v>47</v>
      </c>
      <c r="BL34" s="4"/>
      <c r="BM34" s="4"/>
      <c r="BN34" s="14" t="s">
        <v>47</v>
      </c>
      <c r="BO34" s="36"/>
      <c r="BP34" s="4"/>
      <c r="BQ34" s="4"/>
      <c r="BR34" s="4"/>
      <c r="BS34" s="14" t="s">
        <v>47</v>
      </c>
      <c r="BT34" s="4"/>
      <c r="BU34" s="4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4">
    <mergeCell ref="O1:O2"/>
    <mergeCell ref="T1:T2"/>
    <mergeCell ref="W1:W2"/>
    <mergeCell ref="Z1:Z2"/>
    <mergeCell ref="AC1:AC2"/>
    <mergeCell ref="AF1:AF2"/>
    <mergeCell ref="J1:K1"/>
    <mergeCell ref="M1:N1"/>
    <mergeCell ref="P1:Q1"/>
    <mergeCell ref="R1:S1"/>
    <mergeCell ref="U1:V1"/>
    <mergeCell ref="X1:Y1"/>
    <mergeCell ref="AA1:AB1"/>
    <mergeCell ref="AT1:AT2"/>
    <mergeCell ref="AW1:AW2"/>
    <mergeCell ref="BB1:BB2"/>
    <mergeCell ref="BE1:BE2"/>
    <mergeCell ref="BH1:BH2"/>
    <mergeCell ref="BK1:BK2"/>
    <mergeCell ref="BN1:BN2"/>
    <mergeCell ref="BS1:BS2"/>
    <mergeCell ref="AD1:AE1"/>
    <mergeCell ref="AG1:AH1"/>
    <mergeCell ref="AI1:AJ1"/>
    <mergeCell ref="AK1:AK2"/>
    <mergeCell ref="AL1:AM1"/>
    <mergeCell ref="AN1:AN2"/>
    <mergeCell ref="AQ1:AQ2"/>
    <mergeCell ref="BI1:BJ1"/>
    <mergeCell ref="BL1:BM1"/>
    <mergeCell ref="BO1:BP1"/>
    <mergeCell ref="BQ1:BR1"/>
    <mergeCell ref="BT1:BU1"/>
    <mergeCell ref="AO1:AP1"/>
    <mergeCell ref="AR1:AS1"/>
    <mergeCell ref="AU1:AV1"/>
    <mergeCell ref="AX1:AY1"/>
    <mergeCell ref="AZ1:BA1"/>
    <mergeCell ref="BC1:BD1"/>
    <mergeCell ref="BF1:BG1"/>
    <mergeCell ref="A1:B1"/>
    <mergeCell ref="C1:C2"/>
    <mergeCell ref="D1:E1"/>
    <mergeCell ref="F1:F2"/>
    <mergeCell ref="G1:H1"/>
    <mergeCell ref="I1:I2"/>
    <mergeCell ref="L1:L2"/>
    <mergeCell ref="H23:H24"/>
    <mergeCell ref="X23:X24"/>
    <mergeCell ref="Y23:Y24"/>
    <mergeCell ref="AO23:AO24"/>
    <mergeCell ref="AP23:AP24"/>
    <mergeCell ref="BF23:BF24"/>
    <mergeCell ref="BG23:BG24"/>
    <mergeCell ref="BF25:BF26"/>
    <mergeCell ref="BG25:BG26"/>
    <mergeCell ref="BF27:BF28"/>
    <mergeCell ref="BG27:BG28"/>
    <mergeCell ref="BF29:BF30"/>
    <mergeCell ref="BG29:BG30"/>
    <mergeCell ref="G23:G24"/>
    <mergeCell ref="G25:G26"/>
    <mergeCell ref="H25:H26"/>
    <mergeCell ref="X25:X26"/>
    <mergeCell ref="Y25:Y26"/>
    <mergeCell ref="AO25:AO26"/>
    <mergeCell ref="AP25:AP26"/>
    <mergeCell ref="AH27:AH28"/>
    <mergeCell ref="AO27:AO28"/>
    <mergeCell ref="AP27:AP28"/>
    <mergeCell ref="AX27:AX28"/>
    <mergeCell ref="AY27:AY28"/>
    <mergeCell ref="BO27:BO28"/>
    <mergeCell ref="BP27:BP28"/>
    <mergeCell ref="G27:G28"/>
    <mergeCell ref="H27:H28"/>
    <mergeCell ref="P27:P28"/>
    <mergeCell ref="Q27:Q28"/>
    <mergeCell ref="X27:X28"/>
    <mergeCell ref="Y27:Y28"/>
    <mergeCell ref="AG27:AG28"/>
    <mergeCell ref="AH29:AH30"/>
    <mergeCell ref="AO29:AO30"/>
    <mergeCell ref="AP29:AP30"/>
    <mergeCell ref="AX29:AX30"/>
    <mergeCell ref="AY29:AY30"/>
    <mergeCell ref="BO29:BO30"/>
    <mergeCell ref="BP29:BP30"/>
    <mergeCell ref="G29:G30"/>
    <mergeCell ref="H29:H30"/>
    <mergeCell ref="P29:P30"/>
    <mergeCell ref="Q29:Q30"/>
    <mergeCell ref="X29:X30"/>
    <mergeCell ref="Y29:Y30"/>
    <mergeCell ref="AG29:AG30"/>
    <mergeCell ref="A33:A34"/>
    <mergeCell ref="B33:B34"/>
    <mergeCell ref="D33:D34"/>
    <mergeCell ref="E33:E34"/>
    <mergeCell ref="G33:G34"/>
    <mergeCell ref="H33:H34"/>
    <mergeCell ref="J33:J34"/>
    <mergeCell ref="K33:K34"/>
    <mergeCell ref="M33:M34"/>
    <mergeCell ref="N33:N34"/>
    <mergeCell ref="P33:P34"/>
    <mergeCell ref="Q33:Q34"/>
    <mergeCell ref="R33:R34"/>
    <mergeCell ref="S33:S34"/>
    <mergeCell ref="U33:U34"/>
    <mergeCell ref="V33:V34"/>
    <mergeCell ref="X33:X34"/>
    <mergeCell ref="Y33:Y34"/>
    <mergeCell ref="AA33:AA34"/>
    <mergeCell ref="AB33:AB34"/>
    <mergeCell ref="AD33:AD34"/>
    <mergeCell ref="AE33:AE34"/>
    <mergeCell ref="AG33:AG34"/>
    <mergeCell ref="AH33:AH34"/>
    <mergeCell ref="AI33:AI34"/>
    <mergeCell ref="AJ33:AJ34"/>
    <mergeCell ref="AL33:AL34"/>
    <mergeCell ref="AM33:AM34"/>
    <mergeCell ref="AO33:AO34"/>
    <mergeCell ref="AP33:AP34"/>
    <mergeCell ref="AR33:AR34"/>
    <mergeCell ref="AS33:AS34"/>
    <mergeCell ref="AU33:AU34"/>
    <mergeCell ref="AV33:AV34"/>
    <mergeCell ref="AX33:AX34"/>
    <mergeCell ref="AY33:AY34"/>
    <mergeCell ref="AZ33:AZ34"/>
    <mergeCell ref="BA33:BA34"/>
    <mergeCell ref="BC33:BC34"/>
    <mergeCell ref="BD33:BD34"/>
    <mergeCell ref="BF33:BF34"/>
    <mergeCell ref="BG33:BG34"/>
    <mergeCell ref="BR33:BR34"/>
    <mergeCell ref="BT33:BT34"/>
    <mergeCell ref="BU33:BU34"/>
    <mergeCell ref="BI33:BI34"/>
    <mergeCell ref="BJ33:BJ34"/>
    <mergeCell ref="BL33:BL34"/>
    <mergeCell ref="BM33:BM34"/>
    <mergeCell ref="BO33:BO34"/>
    <mergeCell ref="BP33:BP34"/>
    <mergeCell ref="BQ33:BQ34"/>
    <mergeCell ref="M31:M32"/>
    <mergeCell ref="N31:N32"/>
    <mergeCell ref="P31:P32"/>
    <mergeCell ref="Q31:Q32"/>
    <mergeCell ref="S31:S32"/>
    <mergeCell ref="U31:U32"/>
    <mergeCell ref="V31:V32"/>
    <mergeCell ref="X31:X32"/>
    <mergeCell ref="Y31:Y32"/>
    <mergeCell ref="AA31:AA32"/>
    <mergeCell ref="AB31:AB32"/>
    <mergeCell ref="AD31:AD32"/>
    <mergeCell ref="AE31:AE32"/>
    <mergeCell ref="AG31:AG32"/>
    <mergeCell ref="AH31:AH32"/>
    <mergeCell ref="AJ31:AJ32"/>
    <mergeCell ref="AL31:AL32"/>
    <mergeCell ref="AM31:AM32"/>
    <mergeCell ref="AO31:AO32"/>
    <mergeCell ref="AP31:AP32"/>
    <mergeCell ref="AR31:AR32"/>
    <mergeCell ref="AS31:AS32"/>
    <mergeCell ref="AU31:AU32"/>
    <mergeCell ref="AV31:AV32"/>
    <mergeCell ref="AX31:AX32"/>
    <mergeCell ref="AY31:AY32"/>
    <mergeCell ref="BA31:BA32"/>
    <mergeCell ref="BC31:BC32"/>
    <mergeCell ref="BO31:BO32"/>
    <mergeCell ref="BP31:BP32"/>
    <mergeCell ref="BR31:BR32"/>
    <mergeCell ref="BT31:BT32"/>
    <mergeCell ref="BU31:BU32"/>
    <mergeCell ref="BD31:BD32"/>
    <mergeCell ref="BF31:BF32"/>
    <mergeCell ref="BG31:BG32"/>
    <mergeCell ref="BI31:BI32"/>
    <mergeCell ref="BJ31:BJ32"/>
    <mergeCell ref="BL31:BL32"/>
    <mergeCell ref="BM31:BM32"/>
    <mergeCell ref="B31:B32"/>
    <mergeCell ref="D31:D32"/>
    <mergeCell ref="E31:E32"/>
    <mergeCell ref="G31:G32"/>
    <mergeCell ref="H31:H32"/>
    <mergeCell ref="J31:J32"/>
    <mergeCell ref="K31:K32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26.14"/>
    <col customWidth="1" min="3" max="3" width="21.71"/>
    <col customWidth="1" min="4" max="4" width="16.14"/>
    <col customWidth="1" min="5" max="5" width="25.57"/>
    <col customWidth="1" min="6" max="6" width="29.14"/>
    <col customWidth="1" min="7" max="7" width="15.14"/>
    <col customWidth="1" min="8" max="8" width="18.57"/>
    <col customWidth="1" min="9" max="9" width="21.57"/>
    <col customWidth="1" min="10" max="10" width="16.29"/>
    <col customWidth="1" min="11" max="11" width="20.86"/>
    <col customWidth="1" min="12" max="12" width="25.14"/>
    <col customWidth="1" min="13" max="13" width="18.71"/>
    <col customWidth="1" min="14" max="14" width="19.71"/>
    <col customWidth="1" min="15" max="15" width="16.57"/>
    <col customWidth="1" min="16" max="16" width="18.71"/>
    <col customWidth="1" min="17" max="17" width="20.29"/>
    <col customWidth="1" min="18" max="18" width="19.71"/>
    <col customWidth="1" min="19" max="19" width="23.29"/>
    <col customWidth="1" min="20" max="20" width="21.86"/>
    <col customWidth="1" min="21" max="21" width="17.57"/>
    <col customWidth="1" min="22" max="22" width="20.57"/>
    <col customWidth="1" min="23" max="23" width="24.29"/>
    <col customWidth="1" min="24" max="24" width="16.29"/>
    <col customWidth="1" min="25" max="25" width="25.29"/>
    <col customWidth="1" min="26" max="26" width="24.71"/>
    <col customWidth="1" min="27" max="27" width="14.57"/>
    <col customWidth="1" min="28" max="28" width="17.29"/>
    <col customWidth="1" min="29" max="29" width="19.29"/>
    <col customWidth="1" min="30" max="30" width="17.71"/>
    <col customWidth="1" min="31" max="31" width="20.71"/>
    <col customWidth="1" min="32" max="33" width="18.86"/>
    <col customWidth="1" min="34" max="34" width="21.71"/>
    <col customWidth="1" min="35" max="35" width="18.43"/>
    <col customWidth="1" min="36" max="36" width="19.0"/>
    <col customWidth="1" min="37" max="37" width="25.86"/>
    <col customWidth="1" min="38" max="38" width="17.71"/>
    <col customWidth="1" min="39" max="39" width="19.43"/>
    <col customWidth="1" min="40" max="40" width="21.86"/>
    <col customWidth="1" min="41" max="41" width="16.14"/>
    <col customWidth="1" min="42" max="42" width="21.29"/>
    <col customWidth="1" min="43" max="43" width="15.71"/>
    <col customWidth="1" min="44" max="44" width="14.57"/>
    <col customWidth="1" min="45" max="45" width="19.29"/>
    <col customWidth="1" min="46" max="46" width="13.29"/>
    <col customWidth="1" min="47" max="47" width="15.14"/>
    <col customWidth="1" min="48" max="48" width="19.14"/>
    <col customWidth="1" min="49" max="49" width="14.57"/>
    <col customWidth="1" min="50" max="50" width="16.71"/>
    <col customWidth="1" min="51" max="51" width="13.29"/>
    <col customWidth="1" min="52" max="52" width="14.57"/>
    <col customWidth="1" min="53" max="54" width="29.29"/>
    <col customWidth="1" min="55" max="55" width="14.57"/>
    <col customWidth="1" min="56" max="56" width="13.29"/>
    <col customWidth="1" min="57" max="58" width="14.57"/>
    <col customWidth="1" min="59" max="60" width="13.29"/>
    <col customWidth="1" min="61" max="61" width="14.57"/>
    <col customWidth="1" min="62" max="62" width="19.29"/>
    <col customWidth="1" min="63" max="63" width="8.71"/>
  </cols>
  <sheetData>
    <row r="1" ht="14.25" customHeight="1">
      <c r="A1" s="1" t="s">
        <v>0</v>
      </c>
      <c r="B1" s="2" t="s">
        <v>981</v>
      </c>
      <c r="C1" s="3"/>
      <c r="D1" s="1" t="s">
        <v>0</v>
      </c>
      <c r="E1" s="2" t="s">
        <v>982</v>
      </c>
      <c r="F1" s="3"/>
      <c r="G1" s="1" t="s">
        <v>0</v>
      </c>
      <c r="H1" s="2" t="s">
        <v>983</v>
      </c>
      <c r="I1" s="3"/>
      <c r="J1" s="1" t="s">
        <v>0</v>
      </c>
      <c r="K1" s="2" t="s">
        <v>984</v>
      </c>
      <c r="L1" s="3"/>
      <c r="M1" s="65" t="s">
        <v>985</v>
      </c>
      <c r="N1" s="3"/>
      <c r="O1" s="1" t="s">
        <v>0</v>
      </c>
      <c r="P1" s="2" t="s">
        <v>986</v>
      </c>
      <c r="Q1" s="3"/>
      <c r="R1" s="1" t="s">
        <v>0</v>
      </c>
      <c r="S1" s="2" t="s">
        <v>987</v>
      </c>
      <c r="T1" s="3"/>
      <c r="U1" s="1" t="s">
        <v>0</v>
      </c>
      <c r="V1" s="2" t="s">
        <v>989</v>
      </c>
      <c r="W1" s="3"/>
      <c r="X1" s="1" t="s">
        <v>0</v>
      </c>
      <c r="Y1" s="2" t="s">
        <v>990</v>
      </c>
      <c r="Z1" s="3"/>
      <c r="AA1" s="1" t="s">
        <v>0</v>
      </c>
      <c r="AB1" s="2" t="s">
        <v>992</v>
      </c>
      <c r="AC1" s="3"/>
      <c r="AD1" s="65" t="s">
        <v>994</v>
      </c>
      <c r="AE1" s="3"/>
      <c r="AF1" s="1" t="s">
        <v>0</v>
      </c>
      <c r="AG1" s="2" t="s">
        <v>996</v>
      </c>
      <c r="AH1" s="3"/>
      <c r="AI1" s="1" t="s">
        <v>0</v>
      </c>
      <c r="AJ1" s="2" t="s">
        <v>997</v>
      </c>
      <c r="AK1" s="3"/>
      <c r="AL1" s="1" t="s">
        <v>0</v>
      </c>
      <c r="AM1" s="2" t="s">
        <v>999</v>
      </c>
      <c r="AN1" s="3"/>
      <c r="AO1" s="1" t="s">
        <v>0</v>
      </c>
      <c r="AP1" s="2" t="s">
        <v>1002</v>
      </c>
      <c r="AQ1" s="3"/>
      <c r="AR1" s="1" t="s">
        <v>0</v>
      </c>
      <c r="AS1" s="2" t="s">
        <v>1003</v>
      </c>
      <c r="AT1" s="3"/>
      <c r="AU1" s="65" t="s">
        <v>1004</v>
      </c>
      <c r="AV1" s="3"/>
      <c r="AW1" s="1" t="s">
        <v>0</v>
      </c>
      <c r="AX1" s="2" t="s">
        <v>1005</v>
      </c>
      <c r="AY1" s="3"/>
      <c r="AZ1" s="1" t="s">
        <v>0</v>
      </c>
      <c r="BA1" s="2" t="s">
        <v>1006</v>
      </c>
      <c r="BB1" s="3"/>
      <c r="BC1" s="1" t="s">
        <v>0</v>
      </c>
      <c r="BD1" s="2" t="s">
        <v>1007</v>
      </c>
      <c r="BE1" s="3"/>
      <c r="BF1" s="1" t="s">
        <v>0</v>
      </c>
      <c r="BG1" s="2" t="s">
        <v>1008</v>
      </c>
      <c r="BH1" s="3"/>
      <c r="BI1" s="1" t="s">
        <v>0</v>
      </c>
      <c r="BJ1" s="2" t="s">
        <v>1011</v>
      </c>
      <c r="BK1" s="3"/>
    </row>
    <row r="2" ht="14.25" customHeight="1">
      <c r="A2" s="4"/>
      <c r="B2" s="5" t="s">
        <v>21</v>
      </c>
      <c r="C2" s="5" t="s">
        <v>23</v>
      </c>
      <c r="D2" s="4"/>
      <c r="E2" s="5" t="s">
        <v>21</v>
      </c>
      <c r="F2" s="5" t="s">
        <v>23</v>
      </c>
      <c r="G2" s="4"/>
      <c r="H2" s="5" t="s">
        <v>21</v>
      </c>
      <c r="I2" s="5" t="s">
        <v>23</v>
      </c>
      <c r="J2" s="4"/>
      <c r="K2" s="5" t="s">
        <v>21</v>
      </c>
      <c r="L2" s="5" t="s">
        <v>23</v>
      </c>
      <c r="M2" s="5" t="s">
        <v>21</v>
      </c>
      <c r="N2" s="5" t="s">
        <v>23</v>
      </c>
      <c r="O2" s="4"/>
      <c r="P2" s="5" t="s">
        <v>21</v>
      </c>
      <c r="Q2" s="7" t="s">
        <v>23</v>
      </c>
      <c r="R2" s="4"/>
      <c r="S2" s="5" t="s">
        <v>21</v>
      </c>
      <c r="T2" s="5" t="s">
        <v>23</v>
      </c>
      <c r="U2" s="4"/>
      <c r="V2" s="5" t="s">
        <v>21</v>
      </c>
      <c r="W2" s="5" t="s">
        <v>23</v>
      </c>
      <c r="X2" s="4"/>
      <c r="Y2" s="5" t="s">
        <v>21</v>
      </c>
      <c r="Z2" s="5" t="s">
        <v>23</v>
      </c>
      <c r="AA2" s="4"/>
      <c r="AB2" s="5" t="s">
        <v>21</v>
      </c>
      <c r="AC2" s="5" t="s">
        <v>23</v>
      </c>
      <c r="AD2" s="5" t="s">
        <v>21</v>
      </c>
      <c r="AE2" s="5" t="s">
        <v>23</v>
      </c>
      <c r="AF2" s="4"/>
      <c r="AG2" s="5" t="s">
        <v>21</v>
      </c>
      <c r="AH2" s="7" t="s">
        <v>23</v>
      </c>
      <c r="AI2" s="4"/>
      <c r="AJ2" s="5" t="s">
        <v>21</v>
      </c>
      <c r="AK2" s="5" t="s">
        <v>23</v>
      </c>
      <c r="AL2" s="4"/>
      <c r="AM2" s="5" t="s">
        <v>21</v>
      </c>
      <c r="AN2" s="5" t="s">
        <v>23</v>
      </c>
      <c r="AO2" s="4"/>
      <c r="AP2" s="5" t="s">
        <v>21</v>
      </c>
      <c r="AQ2" s="5" t="s">
        <v>23</v>
      </c>
      <c r="AR2" s="4"/>
      <c r="AS2" s="5" t="s">
        <v>21</v>
      </c>
      <c r="AT2" s="5" t="s">
        <v>23</v>
      </c>
      <c r="AU2" s="5" t="s">
        <v>21</v>
      </c>
      <c r="AV2" s="5" t="s">
        <v>23</v>
      </c>
      <c r="AW2" s="4"/>
      <c r="AX2" s="5" t="s">
        <v>21</v>
      </c>
      <c r="AY2" s="7" t="s">
        <v>23</v>
      </c>
      <c r="AZ2" s="4"/>
      <c r="BA2" s="5" t="s">
        <v>21</v>
      </c>
      <c r="BB2" s="5" t="s">
        <v>23</v>
      </c>
      <c r="BC2" s="4"/>
      <c r="BD2" s="5" t="s">
        <v>21</v>
      </c>
      <c r="BE2" s="5" t="s">
        <v>23</v>
      </c>
      <c r="BF2" s="4"/>
      <c r="BG2" s="5" t="s">
        <v>21</v>
      </c>
      <c r="BH2" s="5" t="s">
        <v>23</v>
      </c>
      <c r="BI2" s="4"/>
      <c r="BJ2" s="5" t="s">
        <v>21</v>
      </c>
      <c r="BK2" s="5" t="s">
        <v>23</v>
      </c>
    </row>
    <row r="3" ht="14.25" customHeight="1">
      <c r="A3" s="26" t="s">
        <v>27</v>
      </c>
      <c r="B3" s="11"/>
      <c r="C3" s="11"/>
      <c r="D3" s="8" t="s">
        <v>27</v>
      </c>
      <c r="E3" s="85"/>
      <c r="F3" s="85"/>
      <c r="G3" s="8" t="s">
        <v>27</v>
      </c>
      <c r="H3" s="11"/>
      <c r="I3" s="11"/>
      <c r="J3" s="8" t="s">
        <v>27</v>
      </c>
      <c r="K3" s="11"/>
      <c r="L3" s="11"/>
      <c r="M3" s="11"/>
      <c r="N3" s="11"/>
      <c r="O3" s="8" t="s">
        <v>27</v>
      </c>
      <c r="P3" s="133"/>
      <c r="Q3" s="12"/>
      <c r="R3" s="26" t="s">
        <v>27</v>
      </c>
      <c r="S3" s="11"/>
      <c r="T3" s="11"/>
      <c r="U3" s="8" t="s">
        <v>27</v>
      </c>
      <c r="V3" s="85"/>
      <c r="W3" s="85"/>
      <c r="X3" s="8" t="s">
        <v>27</v>
      </c>
      <c r="Y3" s="11"/>
      <c r="Z3" s="11"/>
      <c r="AA3" s="8" t="s">
        <v>27</v>
      </c>
      <c r="AB3" s="11"/>
      <c r="AC3" s="11"/>
      <c r="AD3" s="11"/>
      <c r="AE3" s="11"/>
      <c r="AF3" s="8" t="s">
        <v>27</v>
      </c>
      <c r="AG3" s="133"/>
      <c r="AH3" s="12"/>
      <c r="AI3" s="26" t="s">
        <v>27</v>
      </c>
      <c r="AJ3" s="11"/>
      <c r="AK3" s="11"/>
      <c r="AL3" s="8" t="s">
        <v>27</v>
      </c>
      <c r="AM3" s="85"/>
      <c r="AN3" s="85"/>
      <c r="AO3" s="8" t="s">
        <v>27</v>
      </c>
      <c r="AP3" s="11"/>
      <c r="AQ3" s="11"/>
      <c r="AR3" s="8" t="s">
        <v>27</v>
      </c>
      <c r="AS3" s="11"/>
      <c r="AT3" s="11"/>
      <c r="AU3" s="11" t="s">
        <v>1307</v>
      </c>
      <c r="AV3" s="11"/>
      <c r="AW3" s="8" t="s">
        <v>27</v>
      </c>
      <c r="AX3" s="133"/>
      <c r="AY3" s="12"/>
      <c r="AZ3" s="26" t="s">
        <v>27</v>
      </c>
      <c r="BA3" s="11"/>
      <c r="BB3" s="11"/>
      <c r="BC3" s="8" t="s">
        <v>27</v>
      </c>
      <c r="BD3" s="85"/>
      <c r="BE3" s="85"/>
      <c r="BF3" s="8" t="s">
        <v>27</v>
      </c>
      <c r="BG3" s="11"/>
      <c r="BH3" s="11"/>
      <c r="BI3" s="8" t="s">
        <v>27</v>
      </c>
      <c r="BJ3" s="11"/>
      <c r="BK3" s="11"/>
    </row>
    <row r="4" ht="14.25" customHeight="1">
      <c r="A4" s="32" t="s">
        <v>47</v>
      </c>
      <c r="B4" s="17"/>
      <c r="C4" s="17"/>
      <c r="D4" s="14" t="s">
        <v>47</v>
      </c>
      <c r="E4" s="17"/>
      <c r="F4" s="17"/>
      <c r="G4" s="14" t="s">
        <v>47</v>
      </c>
      <c r="H4" s="17"/>
      <c r="I4" s="17"/>
      <c r="J4" s="14" t="s">
        <v>47</v>
      </c>
      <c r="K4" s="20"/>
      <c r="L4" s="17"/>
      <c r="M4" s="17"/>
      <c r="N4" s="20"/>
      <c r="O4" s="14" t="s">
        <v>47</v>
      </c>
      <c r="P4" s="50"/>
      <c r="Q4" s="17"/>
      <c r="R4" s="32" t="s">
        <v>47</v>
      </c>
      <c r="S4" s="17"/>
      <c r="T4" s="17"/>
      <c r="U4" s="14" t="s">
        <v>47</v>
      </c>
      <c r="V4" s="17"/>
      <c r="W4" s="17"/>
      <c r="X4" s="14" t="s">
        <v>47</v>
      </c>
      <c r="Y4" s="17"/>
      <c r="Z4" s="17"/>
      <c r="AA4" s="14" t="s">
        <v>47</v>
      </c>
      <c r="AB4" s="20"/>
      <c r="AC4" s="17"/>
      <c r="AD4" s="17"/>
      <c r="AE4" s="20"/>
      <c r="AF4" s="14" t="s">
        <v>47</v>
      </c>
      <c r="AG4" s="50"/>
      <c r="AH4" s="17"/>
      <c r="AI4" s="32" t="s">
        <v>47</v>
      </c>
      <c r="AJ4" s="17"/>
      <c r="AK4" s="17"/>
      <c r="AL4" s="14" t="s">
        <v>47</v>
      </c>
      <c r="AM4" s="17"/>
      <c r="AN4" s="17"/>
      <c r="AO4" s="14" t="s">
        <v>47</v>
      </c>
      <c r="AP4" s="17"/>
      <c r="AQ4" s="17"/>
      <c r="AR4" s="14" t="s">
        <v>47</v>
      </c>
      <c r="AS4" s="20"/>
      <c r="AT4" s="17"/>
      <c r="AU4" s="17">
        <v>4.495766708E9</v>
      </c>
      <c r="AV4" s="20"/>
      <c r="AW4" s="14" t="s">
        <v>47</v>
      </c>
      <c r="AX4" s="50"/>
      <c r="AY4" s="17"/>
      <c r="AZ4" s="32" t="s">
        <v>47</v>
      </c>
      <c r="BA4" s="17"/>
      <c r="BB4" s="17"/>
      <c r="BC4" s="14" t="s">
        <v>47</v>
      </c>
      <c r="BD4" s="17"/>
      <c r="BE4" s="17"/>
      <c r="BF4" s="14" t="s">
        <v>47</v>
      </c>
      <c r="BG4" s="17"/>
      <c r="BH4" s="17"/>
      <c r="BI4" s="14" t="s">
        <v>47</v>
      </c>
      <c r="BJ4" s="20"/>
      <c r="BK4" s="17"/>
    </row>
    <row r="5" ht="14.25" customHeight="1">
      <c r="A5" s="26" t="s">
        <v>27</v>
      </c>
      <c r="B5" s="11"/>
      <c r="C5" s="52"/>
      <c r="D5" s="8" t="s">
        <v>27</v>
      </c>
      <c r="E5" s="11"/>
      <c r="F5" s="52"/>
      <c r="G5" s="8" t="s">
        <v>27</v>
      </c>
      <c r="H5" s="11"/>
      <c r="I5" s="11"/>
      <c r="J5" s="31" t="s">
        <v>27</v>
      </c>
      <c r="K5" s="11"/>
      <c r="L5" s="11"/>
      <c r="M5" s="11"/>
      <c r="N5" s="11"/>
      <c r="O5" s="8" t="s">
        <v>27</v>
      </c>
      <c r="P5" s="48"/>
      <c r="Q5" s="11"/>
      <c r="R5" s="26" t="s">
        <v>27</v>
      </c>
      <c r="S5" s="11"/>
      <c r="T5" s="52"/>
      <c r="U5" s="8" t="s">
        <v>27</v>
      </c>
      <c r="V5" s="11"/>
      <c r="W5" s="52"/>
      <c r="X5" s="8" t="s">
        <v>27</v>
      </c>
      <c r="Y5" s="11"/>
      <c r="Z5" s="11"/>
      <c r="AA5" s="31" t="s">
        <v>27</v>
      </c>
      <c r="AB5" s="11"/>
      <c r="AC5" s="11"/>
      <c r="AD5" s="11"/>
      <c r="AE5" s="11"/>
      <c r="AF5" s="8" t="s">
        <v>27</v>
      </c>
      <c r="AG5" s="48"/>
      <c r="AH5" s="11"/>
      <c r="AI5" s="26" t="s">
        <v>27</v>
      </c>
      <c r="AJ5" s="11"/>
      <c r="AK5" s="52"/>
      <c r="AL5" s="8" t="s">
        <v>27</v>
      </c>
      <c r="AM5" s="11"/>
      <c r="AN5" s="52"/>
      <c r="AO5" s="8" t="s">
        <v>27</v>
      </c>
      <c r="AP5" s="11"/>
      <c r="AQ5" s="11"/>
      <c r="AR5" s="31" t="s">
        <v>27</v>
      </c>
      <c r="AS5" s="11"/>
      <c r="AT5" s="11"/>
      <c r="AU5" s="11" t="s">
        <v>1307</v>
      </c>
      <c r="AV5" s="11"/>
      <c r="AW5" s="8" t="s">
        <v>27</v>
      </c>
      <c r="AX5" s="48"/>
      <c r="AY5" s="11"/>
      <c r="AZ5" s="26" t="s">
        <v>27</v>
      </c>
      <c r="BA5" s="11"/>
      <c r="BB5" s="52"/>
      <c r="BC5" s="8" t="s">
        <v>27</v>
      </c>
      <c r="BD5" s="11"/>
      <c r="BE5" s="52"/>
      <c r="BF5" s="8" t="s">
        <v>27</v>
      </c>
      <c r="BG5" s="11"/>
      <c r="BH5" s="11"/>
      <c r="BI5" s="31" t="s">
        <v>27</v>
      </c>
      <c r="BJ5" s="11"/>
      <c r="BK5" s="11"/>
    </row>
    <row r="6" ht="14.25" customHeight="1">
      <c r="A6" s="32" t="s">
        <v>47</v>
      </c>
      <c r="B6" s="17"/>
      <c r="C6" s="86"/>
      <c r="D6" s="14" t="s">
        <v>47</v>
      </c>
      <c r="E6" s="17"/>
      <c r="F6" s="17"/>
      <c r="G6" s="14" t="s">
        <v>47</v>
      </c>
      <c r="H6" s="17"/>
      <c r="I6" s="17"/>
      <c r="J6" s="38" t="s">
        <v>47</v>
      </c>
      <c r="K6" s="17"/>
      <c r="L6" s="17"/>
      <c r="M6" s="17"/>
      <c r="N6" s="17"/>
      <c r="O6" s="14" t="s">
        <v>47</v>
      </c>
      <c r="P6" s="162"/>
      <c r="Q6" s="17"/>
      <c r="R6" s="32" t="s">
        <v>47</v>
      </c>
      <c r="S6" s="17"/>
      <c r="T6" s="86"/>
      <c r="U6" s="14" t="s">
        <v>47</v>
      </c>
      <c r="V6" s="17"/>
      <c r="W6" s="17"/>
      <c r="X6" s="14" t="s">
        <v>47</v>
      </c>
      <c r="Y6" s="17"/>
      <c r="Z6" s="17"/>
      <c r="AA6" s="38" t="s">
        <v>47</v>
      </c>
      <c r="AB6" s="17"/>
      <c r="AC6" s="17"/>
      <c r="AD6" s="17"/>
      <c r="AE6" s="17"/>
      <c r="AF6" s="14" t="s">
        <v>47</v>
      </c>
      <c r="AG6" s="162"/>
      <c r="AH6" s="17"/>
      <c r="AI6" s="32" t="s">
        <v>47</v>
      </c>
      <c r="AJ6" s="17"/>
      <c r="AK6" s="86"/>
      <c r="AL6" s="14" t="s">
        <v>47</v>
      </c>
      <c r="AM6" s="17"/>
      <c r="AN6" s="17"/>
      <c r="AO6" s="14" t="s">
        <v>47</v>
      </c>
      <c r="AP6" s="17"/>
      <c r="AQ6" s="17"/>
      <c r="AR6" s="38" t="s">
        <v>47</v>
      </c>
      <c r="AS6" s="17"/>
      <c r="AT6" s="17"/>
      <c r="AU6" s="17">
        <v>4.495766708E9</v>
      </c>
      <c r="AV6" s="17"/>
      <c r="AW6" s="14" t="s">
        <v>47</v>
      </c>
      <c r="AX6" s="162"/>
      <c r="AY6" s="17"/>
      <c r="AZ6" s="32" t="s">
        <v>47</v>
      </c>
      <c r="BA6" s="17"/>
      <c r="BB6" s="86"/>
      <c r="BC6" s="14" t="s">
        <v>47</v>
      </c>
      <c r="BD6" s="17"/>
      <c r="BE6" s="17"/>
      <c r="BF6" s="14" t="s">
        <v>47</v>
      </c>
      <c r="BG6" s="17"/>
      <c r="BH6" s="17"/>
      <c r="BI6" s="38" t="s">
        <v>47</v>
      </c>
      <c r="BJ6" s="17"/>
      <c r="BK6" s="17"/>
    </row>
    <row r="7" ht="14.25" customHeight="1">
      <c r="A7" s="8" t="s">
        <v>27</v>
      </c>
      <c r="B7" s="66"/>
      <c r="C7" s="64"/>
      <c r="D7" s="8" t="s">
        <v>27</v>
      </c>
      <c r="E7" s="12"/>
      <c r="F7" s="87"/>
      <c r="G7" s="8" t="s">
        <v>27</v>
      </c>
      <c r="H7" s="11"/>
      <c r="I7" s="11"/>
      <c r="J7" s="31" t="s">
        <v>27</v>
      </c>
      <c r="K7" s="85"/>
      <c r="L7" s="11"/>
      <c r="M7" s="11"/>
      <c r="N7" s="11"/>
      <c r="O7" s="8" t="s">
        <v>27</v>
      </c>
      <c r="P7" s="11"/>
      <c r="R7" s="8" t="s">
        <v>27</v>
      </c>
      <c r="S7" s="66"/>
      <c r="T7" s="64"/>
      <c r="U7" s="8" t="s">
        <v>27</v>
      </c>
      <c r="V7" s="12"/>
      <c r="W7" s="87"/>
      <c r="X7" s="8" t="s">
        <v>27</v>
      </c>
      <c r="Y7" s="11"/>
      <c r="Z7" s="11"/>
      <c r="AA7" s="31" t="s">
        <v>27</v>
      </c>
      <c r="AB7" s="85"/>
      <c r="AC7" s="11"/>
      <c r="AD7" s="11"/>
      <c r="AE7" s="11"/>
      <c r="AF7" s="8" t="s">
        <v>27</v>
      </c>
      <c r="AG7" s="11"/>
      <c r="AI7" s="8" t="s">
        <v>27</v>
      </c>
      <c r="AJ7" s="66"/>
      <c r="AK7" s="64"/>
      <c r="AL7" s="8" t="s">
        <v>27</v>
      </c>
      <c r="AM7" s="12"/>
      <c r="AN7" s="87"/>
      <c r="AO7" s="8" t="s">
        <v>27</v>
      </c>
      <c r="AP7" s="11"/>
      <c r="AQ7" s="11"/>
      <c r="AR7" s="31" t="s">
        <v>27</v>
      </c>
      <c r="AS7" s="85" t="s">
        <v>450</v>
      </c>
      <c r="AT7" s="11"/>
      <c r="AU7" s="11"/>
      <c r="AV7" s="11"/>
      <c r="AW7" s="8" t="s">
        <v>27</v>
      </c>
      <c r="AX7" s="11"/>
      <c r="AZ7" s="8" t="s">
        <v>27</v>
      </c>
      <c r="BA7" s="66"/>
      <c r="BB7" s="64"/>
      <c r="BC7" s="8" t="s">
        <v>27</v>
      </c>
      <c r="BD7" s="12"/>
      <c r="BE7" s="87"/>
      <c r="BF7" s="8" t="s">
        <v>27</v>
      </c>
      <c r="BG7" s="11"/>
      <c r="BH7" s="11"/>
      <c r="BI7" s="31" t="s">
        <v>27</v>
      </c>
      <c r="BJ7" s="85" t="s">
        <v>450</v>
      </c>
      <c r="BK7" s="11"/>
    </row>
    <row r="8" ht="14.25" customHeight="1">
      <c r="A8" s="14" t="s">
        <v>47</v>
      </c>
      <c r="B8" s="17"/>
      <c r="C8" s="64"/>
      <c r="D8" s="14" t="s">
        <v>47</v>
      </c>
      <c r="E8" s="88"/>
      <c r="F8" s="64"/>
      <c r="G8" s="14" t="s">
        <v>47</v>
      </c>
      <c r="H8" s="17"/>
      <c r="I8" s="17"/>
      <c r="J8" s="38" t="s">
        <v>47</v>
      </c>
      <c r="K8" s="17"/>
      <c r="L8" s="17"/>
      <c r="M8" s="17"/>
      <c r="N8" s="17"/>
      <c r="O8" s="14" t="s">
        <v>47</v>
      </c>
      <c r="P8" s="17"/>
      <c r="Q8" s="17"/>
      <c r="R8" s="14" t="s">
        <v>47</v>
      </c>
      <c r="S8" s="17"/>
      <c r="T8" s="64"/>
      <c r="U8" s="14" t="s">
        <v>47</v>
      </c>
      <c r="V8" s="88"/>
      <c r="W8" s="64"/>
      <c r="X8" s="14" t="s">
        <v>47</v>
      </c>
      <c r="Y8" s="17"/>
      <c r="Z8" s="17"/>
      <c r="AA8" s="38" t="s">
        <v>47</v>
      </c>
      <c r="AB8" s="17"/>
      <c r="AC8" s="17"/>
      <c r="AD8" s="17"/>
      <c r="AE8" s="17"/>
      <c r="AF8" s="14" t="s">
        <v>47</v>
      </c>
      <c r="AG8" s="17"/>
      <c r="AH8" s="17"/>
      <c r="AI8" s="14" t="s">
        <v>47</v>
      </c>
      <c r="AJ8" s="17"/>
      <c r="AK8" s="64"/>
      <c r="AL8" s="14" t="s">
        <v>47</v>
      </c>
      <c r="AM8" s="88"/>
      <c r="AN8" s="64"/>
      <c r="AO8" s="14" t="s">
        <v>47</v>
      </c>
      <c r="AP8" s="17"/>
      <c r="AQ8" s="17"/>
      <c r="AR8" s="38" t="s">
        <v>47</v>
      </c>
      <c r="AS8" s="17">
        <v>4.492111989E9</v>
      </c>
      <c r="AT8" s="17"/>
      <c r="AU8" s="17"/>
      <c r="AV8" s="17"/>
      <c r="AW8" s="14" t="s">
        <v>47</v>
      </c>
      <c r="AX8" s="17"/>
      <c r="AY8" s="17"/>
      <c r="AZ8" s="14" t="s">
        <v>47</v>
      </c>
      <c r="BA8" s="17"/>
      <c r="BB8" s="64"/>
      <c r="BC8" s="14" t="s">
        <v>47</v>
      </c>
      <c r="BD8" s="88"/>
      <c r="BE8" s="64"/>
      <c r="BF8" s="14" t="s">
        <v>47</v>
      </c>
      <c r="BG8" s="17"/>
      <c r="BH8" s="17"/>
      <c r="BI8" s="38" t="s">
        <v>47</v>
      </c>
      <c r="BJ8" s="17">
        <v>4.492111989E9</v>
      </c>
      <c r="BK8" s="17"/>
    </row>
    <row r="9" ht="14.25" customHeight="1">
      <c r="A9" s="8" t="s">
        <v>27</v>
      </c>
      <c r="B9" s="11"/>
      <c r="C9" s="11"/>
      <c r="D9" s="8" t="s">
        <v>27</v>
      </c>
      <c r="E9" s="11"/>
      <c r="F9" s="11"/>
      <c r="G9" s="8" t="s">
        <v>27</v>
      </c>
      <c r="H9" s="83"/>
      <c r="I9" s="11"/>
      <c r="J9" s="8" t="s">
        <v>27</v>
      </c>
      <c r="K9" s="20"/>
      <c r="L9" s="20"/>
      <c r="M9" s="11"/>
      <c r="N9" s="11"/>
      <c r="O9" s="8" t="s">
        <v>27</v>
      </c>
      <c r="P9" s="11"/>
      <c r="Q9" s="11"/>
      <c r="R9" s="8" t="s">
        <v>27</v>
      </c>
      <c r="S9" s="11"/>
      <c r="T9" s="11"/>
      <c r="U9" s="8" t="s">
        <v>27</v>
      </c>
      <c r="V9" s="11"/>
      <c r="W9" s="11"/>
      <c r="X9" s="8" t="s">
        <v>27</v>
      </c>
      <c r="Y9" s="83"/>
      <c r="Z9" s="11"/>
      <c r="AA9" s="8" t="s">
        <v>27</v>
      </c>
      <c r="AB9" s="20"/>
      <c r="AC9" s="20"/>
      <c r="AD9" s="11"/>
      <c r="AE9" s="11"/>
      <c r="AF9" s="8" t="s">
        <v>27</v>
      </c>
      <c r="AG9" s="11"/>
      <c r="AH9" s="11"/>
      <c r="AI9" s="8" t="s">
        <v>27</v>
      </c>
      <c r="AJ9" s="11"/>
      <c r="AK9" s="11"/>
      <c r="AL9" s="8" t="s">
        <v>27</v>
      </c>
      <c r="AM9" s="11"/>
      <c r="AN9" s="11"/>
      <c r="AO9" s="8" t="s">
        <v>27</v>
      </c>
      <c r="AP9" s="83"/>
      <c r="AQ9" s="11"/>
      <c r="AR9" s="8" t="s">
        <v>27</v>
      </c>
      <c r="AS9" s="85" t="s">
        <v>450</v>
      </c>
      <c r="AT9" s="20"/>
      <c r="AU9" s="11"/>
      <c r="AV9" s="11"/>
      <c r="AW9" s="8" t="s">
        <v>27</v>
      </c>
      <c r="AX9" s="11"/>
      <c r="AY9" s="11"/>
      <c r="AZ9" s="8" t="s">
        <v>27</v>
      </c>
      <c r="BA9" s="11"/>
      <c r="BB9" s="11"/>
      <c r="BC9" s="8" t="s">
        <v>27</v>
      </c>
      <c r="BD9" s="11"/>
      <c r="BE9" s="11"/>
      <c r="BF9" s="8" t="s">
        <v>27</v>
      </c>
      <c r="BG9" s="83"/>
      <c r="BH9" s="11"/>
      <c r="BI9" s="8" t="s">
        <v>27</v>
      </c>
      <c r="BJ9" s="85" t="s">
        <v>450</v>
      </c>
      <c r="BK9" s="20"/>
    </row>
    <row r="10" ht="14.25" customHeight="1">
      <c r="A10" s="14" t="s">
        <v>47</v>
      </c>
      <c r="B10" s="17"/>
      <c r="C10" s="17"/>
      <c r="D10" s="14" t="s">
        <v>47</v>
      </c>
      <c r="E10" s="18"/>
      <c r="F10" s="89"/>
      <c r="G10" s="14" t="s">
        <v>47</v>
      </c>
      <c r="H10" s="49"/>
      <c r="I10" s="17"/>
      <c r="J10" s="14" t="s">
        <v>47</v>
      </c>
      <c r="K10" s="89"/>
      <c r="L10" s="86"/>
      <c r="M10" s="17"/>
      <c r="N10" s="17"/>
      <c r="O10" s="14" t="s">
        <v>47</v>
      </c>
      <c r="P10" s="17"/>
      <c r="Q10" s="17"/>
      <c r="R10" s="14" t="s">
        <v>47</v>
      </c>
      <c r="S10" s="17"/>
      <c r="T10" s="17"/>
      <c r="U10" s="14" t="s">
        <v>47</v>
      </c>
      <c r="V10" s="18"/>
      <c r="W10" s="89"/>
      <c r="X10" s="14" t="s">
        <v>47</v>
      </c>
      <c r="Y10" s="49"/>
      <c r="Z10" s="17"/>
      <c r="AA10" s="14" t="s">
        <v>47</v>
      </c>
      <c r="AB10" s="89"/>
      <c r="AC10" s="86"/>
      <c r="AD10" s="17"/>
      <c r="AE10" s="17"/>
      <c r="AF10" s="14" t="s">
        <v>47</v>
      </c>
      <c r="AG10" s="17"/>
      <c r="AH10" s="17"/>
      <c r="AI10" s="14" t="s">
        <v>47</v>
      </c>
      <c r="AJ10" s="17"/>
      <c r="AK10" s="17"/>
      <c r="AL10" s="14" t="s">
        <v>47</v>
      </c>
      <c r="AM10" s="18"/>
      <c r="AN10" s="89"/>
      <c r="AO10" s="14" t="s">
        <v>47</v>
      </c>
      <c r="AP10" s="49"/>
      <c r="AQ10" s="17"/>
      <c r="AR10" s="14" t="s">
        <v>47</v>
      </c>
      <c r="AS10" s="17">
        <v>4.492111989E9</v>
      </c>
      <c r="AT10" s="86"/>
      <c r="AU10" s="17"/>
      <c r="AV10" s="17"/>
      <c r="AW10" s="14" t="s">
        <v>47</v>
      </c>
      <c r="AX10" s="17"/>
      <c r="AY10" s="17"/>
      <c r="AZ10" s="14" t="s">
        <v>47</v>
      </c>
      <c r="BA10" s="17"/>
      <c r="BB10" s="17"/>
      <c r="BC10" s="14" t="s">
        <v>47</v>
      </c>
      <c r="BD10" s="18"/>
      <c r="BE10" s="89"/>
      <c r="BF10" s="14" t="s">
        <v>47</v>
      </c>
      <c r="BG10" s="49"/>
      <c r="BH10" s="17"/>
      <c r="BI10" s="14" t="s">
        <v>47</v>
      </c>
      <c r="BJ10" s="17">
        <v>4.492111989E9</v>
      </c>
      <c r="BK10" s="86"/>
    </row>
    <row r="11" ht="14.25" customHeight="1">
      <c r="A11" s="8" t="s">
        <v>27</v>
      </c>
      <c r="B11" s="11"/>
      <c r="C11" s="11"/>
      <c r="D11" s="8" t="s">
        <v>27</v>
      </c>
      <c r="E11" s="11"/>
      <c r="F11" s="12"/>
      <c r="G11" s="8" t="s">
        <v>27</v>
      </c>
      <c r="H11" s="11"/>
      <c r="I11" s="11"/>
      <c r="J11" s="8" t="s">
        <v>27</v>
      </c>
      <c r="K11" s="11"/>
      <c r="L11" s="20"/>
      <c r="M11" s="11"/>
      <c r="N11" s="12"/>
      <c r="O11" s="8" t="s">
        <v>27</v>
      </c>
      <c r="P11" s="11"/>
      <c r="Q11" s="12"/>
      <c r="R11" s="8" t="s">
        <v>27</v>
      </c>
      <c r="S11" s="11"/>
      <c r="T11" s="11"/>
      <c r="U11" s="8" t="s">
        <v>27</v>
      </c>
      <c r="V11" s="11"/>
      <c r="W11" s="12"/>
      <c r="X11" s="8" t="s">
        <v>27</v>
      </c>
      <c r="Y11" s="11"/>
      <c r="Z11" s="11"/>
      <c r="AA11" s="8" t="s">
        <v>27</v>
      </c>
      <c r="AB11" s="11"/>
      <c r="AC11" s="20"/>
      <c r="AD11" s="11"/>
      <c r="AE11" s="12"/>
      <c r="AF11" s="8" t="s">
        <v>27</v>
      </c>
      <c r="AG11" s="11"/>
      <c r="AH11" s="12"/>
      <c r="AI11" s="8" t="s">
        <v>27</v>
      </c>
      <c r="AJ11" s="11"/>
      <c r="AK11" s="11"/>
      <c r="AL11" s="8" t="s">
        <v>27</v>
      </c>
      <c r="AM11" s="11"/>
      <c r="AN11" s="12"/>
      <c r="AO11" s="8" t="s">
        <v>27</v>
      </c>
      <c r="AP11" s="11"/>
      <c r="AQ11" s="11"/>
      <c r="AR11" s="8" t="s">
        <v>27</v>
      </c>
      <c r="AS11" s="11"/>
      <c r="AT11" s="20"/>
      <c r="AU11" s="11"/>
      <c r="AV11" s="12"/>
      <c r="AW11" s="8" t="s">
        <v>27</v>
      </c>
      <c r="AX11" s="11"/>
      <c r="AY11" s="12"/>
      <c r="AZ11" s="8" t="s">
        <v>27</v>
      </c>
      <c r="BA11" s="11"/>
      <c r="BB11" s="11"/>
      <c r="BC11" s="8" t="s">
        <v>27</v>
      </c>
      <c r="BD11" s="11"/>
      <c r="BE11" s="12"/>
      <c r="BF11" s="8" t="s">
        <v>27</v>
      </c>
      <c r="BG11" s="11"/>
      <c r="BH11" s="11"/>
      <c r="BI11" s="8" t="s">
        <v>27</v>
      </c>
      <c r="BJ11" s="11"/>
      <c r="BK11" s="20"/>
    </row>
    <row r="12" ht="14.25" customHeight="1">
      <c r="A12" s="14" t="s">
        <v>47</v>
      </c>
      <c r="B12" s="17"/>
      <c r="C12" s="17"/>
      <c r="D12" s="14" t="s">
        <v>47</v>
      </c>
      <c r="E12" s="17"/>
      <c r="F12" s="17"/>
      <c r="G12" s="14" t="s">
        <v>47</v>
      </c>
      <c r="H12" s="17"/>
      <c r="I12" s="17"/>
      <c r="J12" s="14" t="s">
        <v>47</v>
      </c>
      <c r="K12" s="17"/>
      <c r="L12" s="18"/>
      <c r="M12" s="17"/>
      <c r="N12" s="18"/>
      <c r="O12" s="14" t="s">
        <v>47</v>
      </c>
      <c r="P12" s="17"/>
      <c r="Q12" s="18"/>
      <c r="R12" s="14" t="s">
        <v>47</v>
      </c>
      <c r="S12" s="17"/>
      <c r="T12" s="17"/>
      <c r="U12" s="14" t="s">
        <v>47</v>
      </c>
      <c r="V12" s="17"/>
      <c r="W12" s="17"/>
      <c r="X12" s="14" t="s">
        <v>47</v>
      </c>
      <c r="Y12" s="17"/>
      <c r="Z12" s="17"/>
      <c r="AA12" s="14" t="s">
        <v>47</v>
      </c>
      <c r="AB12" s="17"/>
      <c r="AC12" s="18"/>
      <c r="AD12" s="17"/>
      <c r="AE12" s="18"/>
      <c r="AF12" s="14" t="s">
        <v>47</v>
      </c>
      <c r="AG12" s="17"/>
      <c r="AH12" s="18"/>
      <c r="AI12" s="14" t="s">
        <v>47</v>
      </c>
      <c r="AJ12" s="17"/>
      <c r="AK12" s="17"/>
      <c r="AL12" s="14" t="s">
        <v>47</v>
      </c>
      <c r="AM12" s="17"/>
      <c r="AN12" s="17"/>
      <c r="AO12" s="14" t="s">
        <v>47</v>
      </c>
      <c r="AP12" s="17"/>
      <c r="AQ12" s="17"/>
      <c r="AR12" s="14" t="s">
        <v>47</v>
      </c>
      <c r="AS12" s="17"/>
      <c r="AT12" s="18"/>
      <c r="AU12" s="17"/>
      <c r="AV12" s="18"/>
      <c r="AW12" s="14" t="s">
        <v>47</v>
      </c>
      <c r="AX12" s="17"/>
      <c r="AY12" s="18"/>
      <c r="AZ12" s="14" t="s">
        <v>47</v>
      </c>
      <c r="BA12" s="17"/>
      <c r="BB12" s="17"/>
      <c r="BC12" s="14" t="s">
        <v>47</v>
      </c>
      <c r="BD12" s="17"/>
      <c r="BE12" s="17"/>
      <c r="BF12" s="14" t="s">
        <v>47</v>
      </c>
      <c r="BG12" s="17"/>
      <c r="BH12" s="17"/>
      <c r="BI12" s="14" t="s">
        <v>47</v>
      </c>
      <c r="BJ12" s="17"/>
      <c r="BK12" s="18"/>
    </row>
    <row r="13" ht="14.25" customHeight="1">
      <c r="A13" s="8" t="s">
        <v>27</v>
      </c>
      <c r="B13" s="11"/>
      <c r="C13" s="11"/>
      <c r="D13" s="8" t="s">
        <v>27</v>
      </c>
      <c r="E13" s="11"/>
      <c r="F13" s="12"/>
      <c r="G13" s="8" t="s">
        <v>27</v>
      </c>
      <c r="H13" s="11"/>
      <c r="I13" s="12"/>
      <c r="J13" s="8" t="s">
        <v>27</v>
      </c>
      <c r="K13" s="11"/>
      <c r="L13" s="11"/>
      <c r="M13" s="11"/>
      <c r="N13" s="11"/>
      <c r="O13" s="8" t="s">
        <v>27</v>
      </c>
      <c r="P13" s="11"/>
      <c r="Q13" s="12"/>
      <c r="R13" s="8" t="s">
        <v>27</v>
      </c>
      <c r="S13" s="11"/>
      <c r="T13" s="11"/>
      <c r="U13" s="8" t="s">
        <v>27</v>
      </c>
      <c r="V13" s="11"/>
      <c r="W13" s="12"/>
      <c r="X13" s="8" t="s">
        <v>27</v>
      </c>
      <c r="Y13" s="11"/>
      <c r="Z13" s="12"/>
      <c r="AA13" s="8" t="s">
        <v>27</v>
      </c>
      <c r="AB13" s="11"/>
      <c r="AC13" s="11"/>
      <c r="AD13" s="11"/>
      <c r="AE13" s="11"/>
      <c r="AF13" s="8" t="s">
        <v>27</v>
      </c>
      <c r="AG13" s="11"/>
      <c r="AH13" s="12"/>
      <c r="AI13" s="8" t="s">
        <v>27</v>
      </c>
      <c r="AJ13" s="11"/>
      <c r="AK13" s="11"/>
      <c r="AL13" s="8" t="s">
        <v>27</v>
      </c>
      <c r="AM13" s="11"/>
      <c r="AN13" s="12"/>
      <c r="AO13" s="8" t="s">
        <v>27</v>
      </c>
      <c r="AP13" s="11"/>
      <c r="AQ13" s="12"/>
      <c r="AR13" s="8" t="s">
        <v>27</v>
      </c>
      <c r="AS13" s="11"/>
      <c r="AT13" s="11"/>
      <c r="AU13" s="11"/>
      <c r="AV13" s="11"/>
      <c r="AW13" s="8" t="s">
        <v>27</v>
      </c>
      <c r="AX13" s="11"/>
      <c r="AY13" s="12"/>
      <c r="AZ13" s="8" t="s">
        <v>27</v>
      </c>
      <c r="BA13" s="11"/>
      <c r="BB13" s="11"/>
      <c r="BC13" s="8" t="s">
        <v>27</v>
      </c>
      <c r="BD13" s="11"/>
      <c r="BE13" s="12"/>
      <c r="BF13" s="8" t="s">
        <v>27</v>
      </c>
      <c r="BG13" s="11"/>
      <c r="BH13" s="12"/>
      <c r="BI13" s="8" t="s">
        <v>27</v>
      </c>
      <c r="BJ13" s="11"/>
      <c r="BK13" s="11"/>
    </row>
    <row r="14" ht="14.25" customHeight="1">
      <c r="A14" s="14" t="s">
        <v>47</v>
      </c>
      <c r="B14" s="17"/>
      <c r="C14" s="17"/>
      <c r="D14" s="14" t="s">
        <v>47</v>
      </c>
      <c r="E14" s="17"/>
      <c r="F14" s="18"/>
      <c r="G14" s="14" t="s">
        <v>47</v>
      </c>
      <c r="H14" s="17"/>
      <c r="I14" s="17"/>
      <c r="J14" s="14" t="s">
        <v>47</v>
      </c>
      <c r="K14" s="17"/>
      <c r="L14" s="17"/>
      <c r="M14" s="17"/>
      <c r="N14" s="17"/>
      <c r="O14" s="14" t="s">
        <v>47</v>
      </c>
      <c r="P14" s="17"/>
      <c r="Q14" s="18"/>
      <c r="R14" s="14" t="s">
        <v>47</v>
      </c>
      <c r="S14" s="17"/>
      <c r="T14" s="17"/>
      <c r="U14" s="14" t="s">
        <v>47</v>
      </c>
      <c r="V14" s="17"/>
      <c r="W14" s="18"/>
      <c r="X14" s="14" t="s">
        <v>47</v>
      </c>
      <c r="Y14" s="17"/>
      <c r="Z14" s="17"/>
      <c r="AA14" s="14" t="s">
        <v>47</v>
      </c>
      <c r="AB14" s="17"/>
      <c r="AC14" s="17"/>
      <c r="AD14" s="17"/>
      <c r="AE14" s="17"/>
      <c r="AF14" s="14" t="s">
        <v>47</v>
      </c>
      <c r="AG14" s="17"/>
      <c r="AH14" s="18"/>
      <c r="AI14" s="14" t="s">
        <v>47</v>
      </c>
      <c r="AJ14" s="17"/>
      <c r="AK14" s="17"/>
      <c r="AL14" s="14" t="s">
        <v>47</v>
      </c>
      <c r="AM14" s="17"/>
      <c r="AN14" s="18"/>
      <c r="AO14" s="14" t="s">
        <v>47</v>
      </c>
      <c r="AP14" s="17"/>
      <c r="AQ14" s="17"/>
      <c r="AR14" s="14" t="s">
        <v>47</v>
      </c>
      <c r="AS14" s="17"/>
      <c r="AT14" s="17"/>
      <c r="AU14" s="17"/>
      <c r="AV14" s="17"/>
      <c r="AW14" s="14" t="s">
        <v>47</v>
      </c>
      <c r="AX14" s="17"/>
      <c r="AY14" s="18"/>
      <c r="AZ14" s="14" t="s">
        <v>47</v>
      </c>
      <c r="BA14" s="17"/>
      <c r="BB14" s="17"/>
      <c r="BC14" s="14" t="s">
        <v>47</v>
      </c>
      <c r="BD14" s="17"/>
      <c r="BE14" s="18"/>
      <c r="BF14" s="14" t="s">
        <v>47</v>
      </c>
      <c r="BG14" s="17"/>
      <c r="BH14" s="17"/>
      <c r="BI14" s="14" t="s">
        <v>47</v>
      </c>
      <c r="BJ14" s="17"/>
      <c r="BK14" s="17"/>
    </row>
    <row r="15" ht="14.25" customHeight="1">
      <c r="A15" s="8" t="s">
        <v>27</v>
      </c>
      <c r="B15" s="12"/>
      <c r="C15" s="12"/>
      <c r="D15" s="8" t="s">
        <v>27</v>
      </c>
      <c r="E15" s="12"/>
      <c r="F15" s="12"/>
      <c r="G15" s="8" t="s">
        <v>27</v>
      </c>
      <c r="H15" s="12"/>
      <c r="I15" s="12"/>
      <c r="J15" s="8" t="s">
        <v>27</v>
      </c>
      <c r="K15" s="12"/>
      <c r="L15" s="12"/>
      <c r="M15" s="11"/>
      <c r="N15" s="11"/>
      <c r="O15" s="8" t="s">
        <v>27</v>
      </c>
      <c r="P15" s="12"/>
      <c r="Q15" s="12"/>
      <c r="R15" s="8" t="s">
        <v>27</v>
      </c>
      <c r="S15" s="12"/>
      <c r="T15" s="12"/>
      <c r="U15" s="8" t="s">
        <v>27</v>
      </c>
      <c r="V15" s="12"/>
      <c r="W15" s="12"/>
      <c r="X15" s="8" t="s">
        <v>27</v>
      </c>
      <c r="Y15" s="12"/>
      <c r="Z15" s="12"/>
      <c r="AA15" s="8" t="s">
        <v>27</v>
      </c>
      <c r="AB15" s="12"/>
      <c r="AC15" s="12"/>
      <c r="AD15" s="11"/>
      <c r="AE15" s="11"/>
      <c r="AF15" s="8" t="s">
        <v>27</v>
      </c>
      <c r="AG15" s="12"/>
      <c r="AH15" s="12"/>
      <c r="AI15" s="8" t="s">
        <v>27</v>
      </c>
      <c r="AJ15" s="12"/>
      <c r="AK15" s="12"/>
      <c r="AL15" s="8" t="s">
        <v>27</v>
      </c>
      <c r="AM15" s="12"/>
      <c r="AN15" s="12"/>
      <c r="AO15" s="8" t="s">
        <v>27</v>
      </c>
      <c r="AP15" s="12"/>
      <c r="AQ15" s="12"/>
      <c r="AR15" s="8" t="s">
        <v>27</v>
      </c>
      <c r="AS15" s="12"/>
      <c r="AT15" s="12"/>
      <c r="AU15" s="11"/>
      <c r="AV15" s="11"/>
      <c r="AW15" s="8" t="s">
        <v>27</v>
      </c>
      <c r="AX15" s="12"/>
      <c r="AY15" s="12"/>
      <c r="AZ15" s="8" t="s">
        <v>27</v>
      </c>
      <c r="BA15" s="12"/>
      <c r="BB15" s="12"/>
      <c r="BC15" s="8" t="s">
        <v>27</v>
      </c>
      <c r="BD15" s="12"/>
      <c r="BE15" s="12"/>
      <c r="BF15" s="8" t="s">
        <v>27</v>
      </c>
      <c r="BG15" s="12"/>
      <c r="BH15" s="12"/>
      <c r="BI15" s="8" t="s">
        <v>27</v>
      </c>
      <c r="BJ15" s="12"/>
      <c r="BK15" s="12"/>
    </row>
    <row r="16" ht="14.25" customHeight="1">
      <c r="A16" s="14" t="s">
        <v>47</v>
      </c>
      <c r="B16" s="18"/>
      <c r="C16" s="18"/>
      <c r="D16" s="14" t="s">
        <v>47</v>
      </c>
      <c r="E16" s="18"/>
      <c r="F16" s="18"/>
      <c r="G16" s="14" t="s">
        <v>47</v>
      </c>
      <c r="H16" s="18"/>
      <c r="I16" s="18"/>
      <c r="J16" s="14" t="s">
        <v>47</v>
      </c>
      <c r="K16" s="18"/>
      <c r="L16" s="18"/>
      <c r="M16" s="17"/>
      <c r="N16" s="17"/>
      <c r="O16" s="14" t="s">
        <v>47</v>
      </c>
      <c r="P16" s="18"/>
      <c r="Q16" s="18"/>
      <c r="R16" s="14" t="s">
        <v>47</v>
      </c>
      <c r="S16" s="18"/>
      <c r="T16" s="18"/>
      <c r="U16" s="14" t="s">
        <v>47</v>
      </c>
      <c r="V16" s="18"/>
      <c r="W16" s="18"/>
      <c r="X16" s="14" t="s">
        <v>47</v>
      </c>
      <c r="Y16" s="18"/>
      <c r="Z16" s="18"/>
      <c r="AA16" s="14" t="s">
        <v>47</v>
      </c>
      <c r="AB16" s="18"/>
      <c r="AC16" s="18"/>
      <c r="AD16" s="17"/>
      <c r="AE16" s="17"/>
      <c r="AF16" s="14" t="s">
        <v>47</v>
      </c>
      <c r="AG16" s="18"/>
      <c r="AH16" s="18"/>
      <c r="AI16" s="14" t="s">
        <v>47</v>
      </c>
      <c r="AJ16" s="18"/>
      <c r="AK16" s="18"/>
      <c r="AL16" s="14" t="s">
        <v>47</v>
      </c>
      <c r="AM16" s="18"/>
      <c r="AN16" s="18"/>
      <c r="AO16" s="14" t="s">
        <v>47</v>
      </c>
      <c r="AP16" s="18"/>
      <c r="AQ16" s="18"/>
      <c r="AR16" s="14" t="s">
        <v>47</v>
      </c>
      <c r="AS16" s="18"/>
      <c r="AT16" s="18"/>
      <c r="AU16" s="17"/>
      <c r="AV16" s="17"/>
      <c r="AW16" s="14" t="s">
        <v>47</v>
      </c>
      <c r="AX16" s="18"/>
      <c r="AY16" s="18"/>
      <c r="AZ16" s="14" t="s">
        <v>47</v>
      </c>
      <c r="BA16" s="18"/>
      <c r="BB16" s="18"/>
      <c r="BC16" s="14" t="s">
        <v>47</v>
      </c>
      <c r="BD16" s="18"/>
      <c r="BE16" s="18"/>
      <c r="BF16" s="14" t="s">
        <v>47</v>
      </c>
      <c r="BG16" s="18"/>
      <c r="BH16" s="18"/>
      <c r="BI16" s="14" t="s">
        <v>47</v>
      </c>
      <c r="BJ16" s="18"/>
      <c r="BK16" s="18"/>
    </row>
    <row r="17" ht="14.25" customHeight="1">
      <c r="A17" s="8" t="s">
        <v>27</v>
      </c>
      <c r="B17" s="12"/>
      <c r="C17" s="12"/>
      <c r="D17" s="8" t="s">
        <v>27</v>
      </c>
      <c r="E17" s="12"/>
      <c r="F17" s="12"/>
      <c r="G17" s="8" t="s">
        <v>27</v>
      </c>
      <c r="H17" s="12"/>
      <c r="I17" s="12"/>
      <c r="J17" s="8" t="s">
        <v>27</v>
      </c>
      <c r="K17" s="12"/>
      <c r="L17" s="11"/>
      <c r="M17" s="12"/>
      <c r="N17" s="12"/>
      <c r="O17" s="8" t="s">
        <v>27</v>
      </c>
      <c r="P17" s="12"/>
      <c r="Q17" s="12"/>
      <c r="R17" s="8" t="s">
        <v>27</v>
      </c>
      <c r="S17" s="12"/>
      <c r="T17" s="12"/>
      <c r="U17" s="8" t="s">
        <v>27</v>
      </c>
      <c r="V17" s="12"/>
      <c r="W17" s="12"/>
      <c r="X17" s="8" t="s">
        <v>27</v>
      </c>
      <c r="Y17" s="12"/>
      <c r="Z17" s="12"/>
      <c r="AA17" s="8" t="s">
        <v>27</v>
      </c>
      <c r="AB17" s="12"/>
      <c r="AC17" s="11"/>
      <c r="AD17" s="12"/>
      <c r="AE17" s="12"/>
      <c r="AF17" s="8" t="s">
        <v>27</v>
      </c>
      <c r="AG17" s="12"/>
      <c r="AH17" s="12"/>
      <c r="AI17" s="8" t="s">
        <v>27</v>
      </c>
      <c r="AJ17" s="12"/>
      <c r="AK17" s="12"/>
      <c r="AL17" s="8" t="s">
        <v>27</v>
      </c>
      <c r="AM17" s="12"/>
      <c r="AN17" s="12"/>
      <c r="AO17" s="8" t="s">
        <v>27</v>
      </c>
      <c r="AP17" s="12"/>
      <c r="AQ17" s="12"/>
      <c r="AR17" s="8" t="s">
        <v>27</v>
      </c>
      <c r="AS17" s="12"/>
      <c r="AT17" s="11"/>
      <c r="AU17" s="12"/>
      <c r="AV17" s="12"/>
      <c r="AW17" s="8" t="s">
        <v>27</v>
      </c>
      <c r="AX17" s="12"/>
      <c r="AY17" s="12"/>
      <c r="AZ17" s="8" t="s">
        <v>27</v>
      </c>
      <c r="BA17" s="12"/>
      <c r="BB17" s="12"/>
      <c r="BC17" s="8" t="s">
        <v>27</v>
      </c>
      <c r="BD17" s="12"/>
      <c r="BE17" s="12"/>
      <c r="BF17" s="8" t="s">
        <v>27</v>
      </c>
      <c r="BG17" s="12"/>
      <c r="BH17" s="12"/>
      <c r="BI17" s="8" t="s">
        <v>27</v>
      </c>
      <c r="BJ17" s="12"/>
      <c r="BK17" s="11"/>
    </row>
    <row r="18" ht="14.25" customHeight="1">
      <c r="A18" s="14" t="s">
        <v>47</v>
      </c>
      <c r="B18" s="18"/>
      <c r="C18" s="18"/>
      <c r="D18" s="14" t="s">
        <v>47</v>
      </c>
      <c r="E18" s="18"/>
      <c r="F18" s="18"/>
      <c r="G18" s="14" t="s">
        <v>47</v>
      </c>
      <c r="H18" s="18"/>
      <c r="I18" s="18"/>
      <c r="J18" s="14" t="s">
        <v>47</v>
      </c>
      <c r="K18" s="18"/>
      <c r="L18" s="17"/>
      <c r="M18" s="18"/>
      <c r="N18" s="18"/>
      <c r="O18" s="14" t="s">
        <v>47</v>
      </c>
      <c r="P18" s="18"/>
      <c r="Q18" s="18"/>
      <c r="R18" s="14" t="s">
        <v>47</v>
      </c>
      <c r="S18" s="18"/>
      <c r="T18" s="18"/>
      <c r="U18" s="14" t="s">
        <v>47</v>
      </c>
      <c r="V18" s="18"/>
      <c r="W18" s="18"/>
      <c r="X18" s="14" t="s">
        <v>47</v>
      </c>
      <c r="Y18" s="18"/>
      <c r="Z18" s="18"/>
      <c r="AA18" s="14" t="s">
        <v>47</v>
      </c>
      <c r="AB18" s="18"/>
      <c r="AC18" s="17"/>
      <c r="AD18" s="18"/>
      <c r="AE18" s="18"/>
      <c r="AF18" s="14" t="s">
        <v>47</v>
      </c>
      <c r="AG18" s="18"/>
      <c r="AH18" s="18"/>
      <c r="AI18" s="14" t="s">
        <v>47</v>
      </c>
      <c r="AJ18" s="18"/>
      <c r="AK18" s="18"/>
      <c r="AL18" s="14" t="s">
        <v>47</v>
      </c>
      <c r="AM18" s="18"/>
      <c r="AN18" s="18"/>
      <c r="AO18" s="14" t="s">
        <v>47</v>
      </c>
      <c r="AP18" s="18"/>
      <c r="AQ18" s="18"/>
      <c r="AR18" s="14" t="s">
        <v>47</v>
      </c>
      <c r="AS18" s="18"/>
      <c r="AT18" s="17"/>
      <c r="AU18" s="18"/>
      <c r="AV18" s="18"/>
      <c r="AW18" s="14" t="s">
        <v>47</v>
      </c>
      <c r="AX18" s="18"/>
      <c r="AY18" s="18"/>
      <c r="AZ18" s="14" t="s">
        <v>47</v>
      </c>
      <c r="BA18" s="18"/>
      <c r="BB18" s="18"/>
      <c r="BC18" s="14" t="s">
        <v>47</v>
      </c>
      <c r="BD18" s="18"/>
      <c r="BE18" s="18"/>
      <c r="BF18" s="14" t="s">
        <v>47</v>
      </c>
      <c r="BG18" s="18"/>
      <c r="BH18" s="18"/>
      <c r="BI18" s="14" t="s">
        <v>47</v>
      </c>
      <c r="BJ18" s="18"/>
      <c r="BK18" s="17"/>
    </row>
    <row r="19" ht="14.25" customHeight="1">
      <c r="A19" s="22" t="s">
        <v>27</v>
      </c>
      <c r="B19" s="95"/>
      <c r="C19" s="52"/>
      <c r="D19" s="22" t="s">
        <v>27</v>
      </c>
      <c r="E19" s="95"/>
      <c r="F19" s="85"/>
      <c r="G19" s="22" t="s">
        <v>27</v>
      </c>
      <c r="H19" s="52"/>
      <c r="I19" s="11"/>
      <c r="J19" s="22" t="s">
        <v>27</v>
      </c>
      <c r="K19" s="52"/>
      <c r="L19" s="11"/>
      <c r="M19" s="93"/>
      <c r="N19" s="9"/>
      <c r="O19" s="91" t="s">
        <v>27</v>
      </c>
      <c r="P19" s="94"/>
      <c r="Q19" s="9"/>
      <c r="R19" s="22" t="s">
        <v>27</v>
      </c>
      <c r="S19" s="95"/>
      <c r="T19" s="52"/>
      <c r="U19" s="22" t="s">
        <v>27</v>
      </c>
      <c r="V19" s="95"/>
      <c r="W19" s="85"/>
      <c r="X19" s="22" t="s">
        <v>27</v>
      </c>
      <c r="Y19" s="52"/>
      <c r="Z19" s="11"/>
      <c r="AA19" s="22" t="s">
        <v>27</v>
      </c>
      <c r="AB19" s="52"/>
      <c r="AC19" s="11"/>
      <c r="AD19" s="93"/>
      <c r="AE19" s="9"/>
      <c r="AF19" s="91" t="s">
        <v>27</v>
      </c>
      <c r="AG19" s="94"/>
      <c r="AH19" s="9"/>
      <c r="AI19" s="22" t="s">
        <v>27</v>
      </c>
      <c r="AJ19" s="95"/>
      <c r="AK19" s="52"/>
      <c r="AL19" s="22" t="s">
        <v>27</v>
      </c>
      <c r="AM19" s="95"/>
      <c r="AN19" s="85"/>
      <c r="AO19" s="22" t="s">
        <v>27</v>
      </c>
      <c r="AP19" s="52"/>
      <c r="AQ19" s="11"/>
      <c r="AR19" s="22" t="s">
        <v>27</v>
      </c>
      <c r="AS19" s="52"/>
      <c r="AT19" s="11"/>
      <c r="AU19" s="93"/>
      <c r="AV19" s="9"/>
      <c r="AW19" s="91" t="s">
        <v>27</v>
      </c>
      <c r="AX19" s="94"/>
      <c r="AY19" s="9"/>
      <c r="AZ19" s="22" t="s">
        <v>27</v>
      </c>
      <c r="BA19" s="95"/>
      <c r="BB19" s="52"/>
      <c r="BC19" s="22" t="s">
        <v>27</v>
      </c>
      <c r="BD19" s="95"/>
      <c r="BE19" s="85"/>
      <c r="BF19" s="22" t="s">
        <v>27</v>
      </c>
      <c r="BG19" s="52"/>
      <c r="BH19" s="11"/>
      <c r="BI19" s="22" t="s">
        <v>27</v>
      </c>
      <c r="BJ19" s="52"/>
      <c r="BK19" s="11"/>
    </row>
    <row r="20" ht="14.25" customHeight="1">
      <c r="A20" s="14" t="s">
        <v>47</v>
      </c>
      <c r="B20" s="86"/>
      <c r="C20" s="86"/>
      <c r="D20" s="32" t="s">
        <v>47</v>
      </c>
      <c r="E20" s="86"/>
      <c r="F20" s="17"/>
      <c r="G20" s="14" t="s">
        <v>47</v>
      </c>
      <c r="H20" s="86"/>
      <c r="I20" s="86"/>
      <c r="J20" s="14" t="s">
        <v>47</v>
      </c>
      <c r="K20" s="86"/>
      <c r="L20" s="17"/>
      <c r="M20" s="99"/>
      <c r="N20" s="15"/>
      <c r="O20" s="38" t="s">
        <v>47</v>
      </c>
      <c r="P20" s="99"/>
      <c r="Q20" s="15"/>
      <c r="R20" s="14" t="s">
        <v>47</v>
      </c>
      <c r="S20" s="86"/>
      <c r="T20" s="86"/>
      <c r="U20" s="32" t="s">
        <v>47</v>
      </c>
      <c r="V20" s="86"/>
      <c r="W20" s="17"/>
      <c r="X20" s="14" t="s">
        <v>47</v>
      </c>
      <c r="Y20" s="86"/>
      <c r="Z20" s="86"/>
      <c r="AA20" s="14" t="s">
        <v>47</v>
      </c>
      <c r="AB20" s="86"/>
      <c r="AC20" s="17"/>
      <c r="AD20" s="99"/>
      <c r="AE20" s="15"/>
      <c r="AF20" s="38" t="s">
        <v>47</v>
      </c>
      <c r="AG20" s="99"/>
      <c r="AH20" s="15"/>
      <c r="AI20" s="14" t="s">
        <v>47</v>
      </c>
      <c r="AJ20" s="86"/>
      <c r="AK20" s="86"/>
      <c r="AL20" s="32" t="s">
        <v>47</v>
      </c>
      <c r="AM20" s="86"/>
      <c r="AN20" s="17"/>
      <c r="AO20" s="14" t="s">
        <v>47</v>
      </c>
      <c r="AP20" s="86"/>
      <c r="AQ20" s="86"/>
      <c r="AR20" s="14" t="s">
        <v>47</v>
      </c>
      <c r="AS20" s="86"/>
      <c r="AT20" s="17"/>
      <c r="AU20" s="99"/>
      <c r="AV20" s="15"/>
      <c r="AW20" s="38" t="s">
        <v>47</v>
      </c>
      <c r="AX20" s="99"/>
      <c r="AY20" s="15"/>
      <c r="AZ20" s="14" t="s">
        <v>47</v>
      </c>
      <c r="BA20" s="86"/>
      <c r="BB20" s="86"/>
      <c r="BC20" s="32" t="s">
        <v>47</v>
      </c>
      <c r="BD20" s="86"/>
      <c r="BE20" s="17"/>
      <c r="BF20" s="14" t="s">
        <v>47</v>
      </c>
      <c r="BG20" s="86"/>
      <c r="BH20" s="86"/>
      <c r="BI20" s="14" t="s">
        <v>47</v>
      </c>
      <c r="BJ20" s="86"/>
      <c r="BK20" s="17"/>
    </row>
    <row r="21" ht="14.25" customHeight="1">
      <c r="A21" s="8" t="s">
        <v>27</v>
      </c>
      <c r="B21" s="64"/>
      <c r="C21" s="85"/>
      <c r="D21" s="8" t="s">
        <v>27</v>
      </c>
      <c r="E21" s="52"/>
      <c r="F21" s="85"/>
      <c r="G21" s="8" t="s">
        <v>27</v>
      </c>
      <c r="H21" s="11"/>
      <c r="I21" s="11"/>
      <c r="J21" s="8" t="s">
        <v>27</v>
      </c>
      <c r="K21" s="11"/>
      <c r="L21" s="11"/>
      <c r="M21" s="177"/>
      <c r="N21" s="11"/>
      <c r="O21" s="31" t="s">
        <v>27</v>
      </c>
      <c r="P21" s="94"/>
      <c r="Q21" s="104"/>
      <c r="R21" s="8" t="s">
        <v>27</v>
      </c>
      <c r="S21" s="64"/>
      <c r="T21" s="85"/>
      <c r="U21" s="8" t="s">
        <v>27</v>
      </c>
      <c r="V21" s="52"/>
      <c r="W21" s="85"/>
      <c r="X21" s="8" t="s">
        <v>27</v>
      </c>
      <c r="Y21" s="11"/>
      <c r="Z21" s="11"/>
      <c r="AA21" s="8" t="s">
        <v>27</v>
      </c>
      <c r="AB21" s="11" t="s">
        <v>904</v>
      </c>
      <c r="AC21" s="11"/>
      <c r="AD21" s="177" t="s">
        <v>1734</v>
      </c>
      <c r="AE21" s="11"/>
      <c r="AF21" s="31" t="s">
        <v>27</v>
      </c>
      <c r="AG21" s="94"/>
      <c r="AH21" s="104"/>
      <c r="AI21" s="8" t="s">
        <v>27</v>
      </c>
      <c r="AJ21" s="64"/>
      <c r="AK21" s="85"/>
      <c r="AL21" s="8" t="s">
        <v>27</v>
      </c>
      <c r="AM21" s="52"/>
      <c r="AN21" s="85"/>
      <c r="AO21" s="8" t="s">
        <v>27</v>
      </c>
      <c r="AP21" s="11"/>
      <c r="AQ21" s="11"/>
      <c r="AR21" s="8" t="s">
        <v>27</v>
      </c>
      <c r="AS21" s="11"/>
      <c r="AT21" s="11"/>
      <c r="AU21" s="177"/>
      <c r="AV21" s="11"/>
      <c r="AW21" s="31" t="s">
        <v>27</v>
      </c>
      <c r="AX21" s="94"/>
      <c r="AY21" s="104"/>
      <c r="AZ21" s="8" t="s">
        <v>27</v>
      </c>
      <c r="BA21" s="64"/>
      <c r="BB21" s="85"/>
      <c r="BC21" s="8" t="s">
        <v>27</v>
      </c>
      <c r="BD21" s="52"/>
      <c r="BE21" s="85"/>
      <c r="BF21" s="8" t="s">
        <v>27</v>
      </c>
      <c r="BG21" s="11"/>
      <c r="BH21" s="11"/>
      <c r="BI21" s="8" t="s">
        <v>27</v>
      </c>
      <c r="BJ21" s="11"/>
      <c r="BK21" s="11"/>
    </row>
    <row r="22" ht="14.25" customHeight="1">
      <c r="A22" s="14" t="s">
        <v>47</v>
      </c>
      <c r="B22" s="87"/>
      <c r="C22" s="89"/>
      <c r="D22" s="14" t="s">
        <v>47</v>
      </c>
      <c r="E22" s="178"/>
      <c r="F22" s="89"/>
      <c r="G22" s="14" t="s">
        <v>47</v>
      </c>
      <c r="H22" s="86"/>
      <c r="I22" s="17"/>
      <c r="J22" s="14" t="s">
        <v>47</v>
      </c>
      <c r="K22" s="17"/>
      <c r="L22" s="17"/>
      <c r="M22" s="105"/>
      <c r="N22" s="17"/>
      <c r="O22" s="38" t="s">
        <v>47</v>
      </c>
      <c r="P22" s="105"/>
      <c r="Q22" s="15"/>
      <c r="R22" s="14" t="s">
        <v>47</v>
      </c>
      <c r="S22" s="87"/>
      <c r="T22" s="89"/>
      <c r="U22" s="14" t="s">
        <v>47</v>
      </c>
      <c r="V22" s="178"/>
      <c r="W22" s="89"/>
      <c r="X22" s="14" t="s">
        <v>47</v>
      </c>
      <c r="Y22" s="86"/>
      <c r="Z22" s="17"/>
      <c r="AA22" s="14" t="s">
        <v>47</v>
      </c>
      <c r="AB22" s="17"/>
      <c r="AC22" s="17"/>
      <c r="AD22" s="105">
        <v>3.222533033E9</v>
      </c>
      <c r="AE22" s="17"/>
      <c r="AF22" s="38" t="s">
        <v>47</v>
      </c>
      <c r="AG22" s="105"/>
      <c r="AH22" s="15"/>
      <c r="AI22" s="14" t="s">
        <v>47</v>
      </c>
      <c r="AJ22" s="87"/>
      <c r="AK22" s="89"/>
      <c r="AL22" s="14" t="s">
        <v>47</v>
      </c>
      <c r="AM22" s="178"/>
      <c r="AN22" s="89"/>
      <c r="AO22" s="14" t="s">
        <v>47</v>
      </c>
      <c r="AP22" s="86"/>
      <c r="AQ22" s="17"/>
      <c r="AR22" s="14" t="s">
        <v>47</v>
      </c>
      <c r="AS22" s="17"/>
      <c r="AT22" s="17"/>
      <c r="AU22" s="105"/>
      <c r="AV22" s="17"/>
      <c r="AW22" s="38" t="s">
        <v>47</v>
      </c>
      <c r="AX22" s="105"/>
      <c r="AY22" s="15"/>
      <c r="AZ22" s="14" t="s">
        <v>47</v>
      </c>
      <c r="BA22" s="87"/>
      <c r="BB22" s="89"/>
      <c r="BC22" s="14" t="s">
        <v>47</v>
      </c>
      <c r="BD22" s="196"/>
      <c r="BE22" s="89"/>
      <c r="BF22" s="14" t="s">
        <v>47</v>
      </c>
      <c r="BG22" s="86"/>
      <c r="BH22" s="17"/>
      <c r="BI22" s="14" t="s">
        <v>47</v>
      </c>
      <c r="BJ22" s="17"/>
      <c r="BK22" s="17"/>
    </row>
    <row r="23" ht="14.25" customHeight="1">
      <c r="A23" s="8" t="s">
        <v>27</v>
      </c>
      <c r="B23" s="107" t="s">
        <v>1226</v>
      </c>
      <c r="C23" s="107" t="s">
        <v>1226</v>
      </c>
      <c r="D23" s="31" t="s">
        <v>27</v>
      </c>
      <c r="E23" s="182" t="s">
        <v>1735</v>
      </c>
      <c r="F23" s="180" t="s">
        <v>1736</v>
      </c>
      <c r="G23" s="8" t="s">
        <v>27</v>
      </c>
      <c r="H23" s="181"/>
      <c r="I23" s="181"/>
      <c r="J23" s="8" t="s">
        <v>27</v>
      </c>
      <c r="K23" s="87"/>
      <c r="L23" s="11"/>
      <c r="M23" s="177"/>
      <c r="N23" s="11"/>
      <c r="O23" s="31" t="s">
        <v>27</v>
      </c>
      <c r="P23" s="111"/>
      <c r="Q23" s="87"/>
      <c r="R23" s="8" t="s">
        <v>27</v>
      </c>
      <c r="S23" s="107" t="s">
        <v>1226</v>
      </c>
      <c r="T23" s="107" t="s">
        <v>1226</v>
      </c>
      <c r="U23" s="31" t="s">
        <v>27</v>
      </c>
      <c r="V23" s="182"/>
      <c r="W23" s="180"/>
      <c r="X23" s="8" t="s">
        <v>27</v>
      </c>
      <c r="Y23" s="95"/>
      <c r="Z23" s="95"/>
      <c r="AA23" s="8" t="s">
        <v>27</v>
      </c>
      <c r="AB23" s="87" t="s">
        <v>904</v>
      </c>
      <c r="AC23" s="11"/>
      <c r="AD23" s="177" t="s">
        <v>1734</v>
      </c>
      <c r="AE23" s="11"/>
      <c r="AF23" s="31" t="s">
        <v>27</v>
      </c>
      <c r="AG23" s="111"/>
      <c r="AH23" s="87"/>
      <c r="AI23" s="8" t="s">
        <v>27</v>
      </c>
      <c r="AJ23" s="107" t="s">
        <v>1226</v>
      </c>
      <c r="AK23" s="107" t="s">
        <v>1226</v>
      </c>
      <c r="AL23" s="31" t="s">
        <v>27</v>
      </c>
      <c r="AM23" s="182"/>
      <c r="AN23" s="180"/>
      <c r="AO23" s="8" t="s">
        <v>27</v>
      </c>
      <c r="AP23" s="95"/>
      <c r="AQ23" s="95"/>
      <c r="AR23" s="8" t="s">
        <v>27</v>
      </c>
      <c r="AS23" s="87"/>
      <c r="AT23" s="11"/>
      <c r="AU23" s="177"/>
      <c r="AV23" s="11"/>
      <c r="AW23" s="31" t="s">
        <v>27</v>
      </c>
      <c r="AX23" s="111"/>
      <c r="AY23" s="87"/>
      <c r="AZ23" s="8" t="s">
        <v>27</v>
      </c>
      <c r="BA23" s="107" t="s">
        <v>1226</v>
      </c>
      <c r="BB23" s="107" t="s">
        <v>1226</v>
      </c>
      <c r="BC23" s="31" t="s">
        <v>27</v>
      </c>
      <c r="BD23" s="183"/>
      <c r="BE23" s="180"/>
      <c r="BF23" s="8" t="s">
        <v>27</v>
      </c>
      <c r="BG23" s="95"/>
      <c r="BH23" s="95"/>
      <c r="BI23" s="8" t="s">
        <v>27</v>
      </c>
      <c r="BJ23" s="87"/>
      <c r="BK23" s="11"/>
    </row>
    <row r="24" ht="14.25" customHeight="1">
      <c r="A24" s="14" t="s">
        <v>47</v>
      </c>
      <c r="B24" s="4"/>
      <c r="C24" s="4"/>
      <c r="D24" s="38" t="s">
        <v>47</v>
      </c>
      <c r="E24" s="149">
        <v>4.49455585E9</v>
      </c>
      <c r="F24" s="87">
        <v>4.491185369E9</v>
      </c>
      <c r="G24" s="14" t="s">
        <v>47</v>
      </c>
      <c r="H24" s="113"/>
      <c r="I24" s="113"/>
      <c r="J24" s="14" t="s">
        <v>47</v>
      </c>
      <c r="K24" s="17"/>
      <c r="L24" s="17"/>
      <c r="M24" s="105"/>
      <c r="N24" s="17"/>
      <c r="O24" s="38" t="s">
        <v>47</v>
      </c>
      <c r="P24" s="105"/>
      <c r="Q24" s="115"/>
      <c r="R24" s="14" t="s">
        <v>47</v>
      </c>
      <c r="S24" s="4"/>
      <c r="T24" s="4"/>
      <c r="U24" s="38" t="s">
        <v>47</v>
      </c>
      <c r="V24" s="149"/>
      <c r="W24" s="87"/>
      <c r="X24" s="14" t="s">
        <v>47</v>
      </c>
      <c r="Y24" s="113"/>
      <c r="Z24" s="113"/>
      <c r="AA24" s="14" t="s">
        <v>47</v>
      </c>
      <c r="AB24" s="17"/>
      <c r="AC24" s="17"/>
      <c r="AD24" s="105">
        <v>3.222533033E9</v>
      </c>
      <c r="AE24" s="17"/>
      <c r="AF24" s="38" t="s">
        <v>47</v>
      </c>
      <c r="AG24" s="105"/>
      <c r="AH24" s="115"/>
      <c r="AI24" s="14" t="s">
        <v>47</v>
      </c>
      <c r="AJ24" s="4"/>
      <c r="AK24" s="4"/>
      <c r="AL24" s="38" t="s">
        <v>47</v>
      </c>
      <c r="AM24" s="149"/>
      <c r="AN24" s="87"/>
      <c r="AO24" s="14" t="s">
        <v>47</v>
      </c>
      <c r="AP24" s="113"/>
      <c r="AQ24" s="113"/>
      <c r="AR24" s="14" t="s">
        <v>47</v>
      </c>
      <c r="AS24" s="17"/>
      <c r="AT24" s="17"/>
      <c r="AU24" s="105"/>
      <c r="AV24" s="17"/>
      <c r="AW24" s="38" t="s">
        <v>47</v>
      </c>
      <c r="AX24" s="105"/>
      <c r="AY24" s="115"/>
      <c r="AZ24" s="14" t="s">
        <v>47</v>
      </c>
      <c r="BA24" s="4"/>
      <c r="BB24" s="4"/>
      <c r="BC24" s="38" t="s">
        <v>47</v>
      </c>
      <c r="BD24" s="184"/>
      <c r="BE24" s="185"/>
      <c r="BF24" s="14" t="s">
        <v>47</v>
      </c>
      <c r="BG24" s="113"/>
      <c r="BH24" s="113"/>
      <c r="BI24" s="14" t="s">
        <v>47</v>
      </c>
      <c r="BJ24" s="17"/>
      <c r="BK24" s="17"/>
    </row>
    <row r="25" ht="14.25" customHeight="1">
      <c r="A25" s="8" t="s">
        <v>27</v>
      </c>
      <c r="B25" s="107" t="s">
        <v>1226</v>
      </c>
      <c r="C25" s="107" t="s">
        <v>1226</v>
      </c>
      <c r="D25" s="31" t="s">
        <v>27</v>
      </c>
      <c r="E25" s="182" t="s">
        <v>1735</v>
      </c>
      <c r="F25" s="180" t="s">
        <v>1736</v>
      </c>
      <c r="G25" s="26" t="s">
        <v>27</v>
      </c>
      <c r="H25" s="13"/>
      <c r="I25" s="181"/>
      <c r="J25" s="8" t="s">
        <v>27</v>
      </c>
      <c r="K25" s="64"/>
      <c r="L25" s="11"/>
      <c r="M25" s="85"/>
      <c r="N25" s="11"/>
      <c r="O25" s="31" t="s">
        <v>27</v>
      </c>
      <c r="P25" s="109" t="s">
        <v>1225</v>
      </c>
      <c r="Q25" s="87"/>
      <c r="R25" s="8" t="s">
        <v>27</v>
      </c>
      <c r="S25" s="107" t="s">
        <v>1226</v>
      </c>
      <c r="T25" s="107" t="s">
        <v>1226</v>
      </c>
      <c r="U25" s="31" t="s">
        <v>27</v>
      </c>
      <c r="V25" s="182"/>
      <c r="W25" s="180"/>
      <c r="X25" s="26" t="s">
        <v>27</v>
      </c>
      <c r="Y25" s="85"/>
      <c r="Z25" s="95"/>
      <c r="AA25" s="8" t="s">
        <v>27</v>
      </c>
      <c r="AB25" s="64"/>
      <c r="AC25" s="11"/>
      <c r="AD25" s="85"/>
      <c r="AE25" s="11"/>
      <c r="AF25" s="31" t="s">
        <v>27</v>
      </c>
      <c r="AG25" s="109" t="s">
        <v>1225</v>
      </c>
      <c r="AH25" s="87"/>
      <c r="AI25" s="8" t="s">
        <v>27</v>
      </c>
      <c r="AJ25" s="107" t="s">
        <v>1226</v>
      </c>
      <c r="AK25" s="107" t="s">
        <v>1226</v>
      </c>
      <c r="AL25" s="31" t="s">
        <v>27</v>
      </c>
      <c r="AM25" s="182"/>
      <c r="AN25" s="180"/>
      <c r="AO25" s="26" t="s">
        <v>27</v>
      </c>
      <c r="AP25" s="85"/>
      <c r="AQ25" s="95"/>
      <c r="AR25" s="8" t="s">
        <v>27</v>
      </c>
      <c r="AS25" s="64"/>
      <c r="AT25" s="11"/>
      <c r="AU25" s="85"/>
      <c r="AV25" s="11"/>
      <c r="AW25" s="31" t="s">
        <v>27</v>
      </c>
      <c r="AX25" s="109" t="s">
        <v>1225</v>
      </c>
      <c r="AY25" s="87"/>
      <c r="AZ25" s="8" t="s">
        <v>27</v>
      </c>
      <c r="BA25" s="107" t="s">
        <v>1226</v>
      </c>
      <c r="BB25" s="107" t="s">
        <v>1226</v>
      </c>
      <c r="BC25" s="31" t="s">
        <v>27</v>
      </c>
      <c r="BD25" s="183"/>
      <c r="BE25" s="180"/>
      <c r="BF25" s="26" t="s">
        <v>27</v>
      </c>
      <c r="BG25" s="85"/>
      <c r="BH25" s="95"/>
      <c r="BI25" s="8" t="s">
        <v>27</v>
      </c>
      <c r="BJ25" s="64"/>
      <c r="BK25" s="11"/>
    </row>
    <row r="26" ht="14.25" customHeight="1">
      <c r="A26" s="14" t="s">
        <v>47</v>
      </c>
      <c r="B26" s="4"/>
      <c r="C26" s="4"/>
      <c r="D26" s="38" t="s">
        <v>47</v>
      </c>
      <c r="E26" s="64">
        <v>4.49455585E9</v>
      </c>
      <c r="F26" s="190">
        <v>4.491185369E9</v>
      </c>
      <c r="G26" s="32" t="s">
        <v>47</v>
      </c>
      <c r="H26" s="89"/>
      <c r="I26" s="113"/>
      <c r="J26" s="14" t="s">
        <v>47</v>
      </c>
      <c r="K26" s="89"/>
      <c r="L26" s="17"/>
      <c r="M26" s="89"/>
      <c r="N26" s="17"/>
      <c r="O26" s="38" t="s">
        <v>47</v>
      </c>
      <c r="P26" s="122">
        <v>4.492579758E9</v>
      </c>
      <c r="Q26" s="115"/>
      <c r="R26" s="14" t="s">
        <v>47</v>
      </c>
      <c r="S26" s="4"/>
      <c r="T26" s="4"/>
      <c r="U26" s="38" t="s">
        <v>47</v>
      </c>
      <c r="V26" s="64"/>
      <c r="W26" s="190"/>
      <c r="X26" s="32" t="s">
        <v>47</v>
      </c>
      <c r="Y26" s="89"/>
      <c r="Z26" s="113"/>
      <c r="AA26" s="14" t="s">
        <v>47</v>
      </c>
      <c r="AB26" s="89"/>
      <c r="AC26" s="17"/>
      <c r="AD26" s="89"/>
      <c r="AE26" s="17"/>
      <c r="AF26" s="38" t="s">
        <v>47</v>
      </c>
      <c r="AG26" s="122">
        <v>4.492579758E9</v>
      </c>
      <c r="AH26" s="115"/>
      <c r="AI26" s="14" t="s">
        <v>47</v>
      </c>
      <c r="AJ26" s="4"/>
      <c r="AK26" s="4"/>
      <c r="AL26" s="38" t="s">
        <v>47</v>
      </c>
      <c r="AM26" s="64"/>
      <c r="AN26" s="190"/>
      <c r="AO26" s="32" t="s">
        <v>47</v>
      </c>
      <c r="AP26" s="89"/>
      <c r="AQ26" s="113"/>
      <c r="AR26" s="14" t="s">
        <v>47</v>
      </c>
      <c r="AS26" s="89"/>
      <c r="AT26" s="17"/>
      <c r="AU26" s="89"/>
      <c r="AV26" s="17"/>
      <c r="AW26" s="38" t="s">
        <v>47</v>
      </c>
      <c r="AX26" s="122">
        <v>4.492579758E9</v>
      </c>
      <c r="AY26" s="115"/>
      <c r="AZ26" s="14" t="s">
        <v>47</v>
      </c>
      <c r="BA26" s="4"/>
      <c r="BB26" s="4"/>
      <c r="BC26" s="38" t="s">
        <v>47</v>
      </c>
      <c r="BD26" s="184"/>
      <c r="BE26" s="190"/>
      <c r="BF26" s="32" t="s">
        <v>47</v>
      </c>
      <c r="BG26" s="89"/>
      <c r="BH26" s="113"/>
      <c r="BI26" s="14" t="s">
        <v>47</v>
      </c>
      <c r="BJ26" s="89"/>
      <c r="BK26" s="17"/>
    </row>
    <row r="27" ht="14.25" customHeight="1">
      <c r="A27" s="8" t="s">
        <v>27</v>
      </c>
      <c r="B27" s="28" t="s">
        <v>189</v>
      </c>
      <c r="C27" s="28" t="s">
        <v>189</v>
      </c>
      <c r="D27" s="31" t="s">
        <v>27</v>
      </c>
      <c r="E27" s="182" t="s">
        <v>1234</v>
      </c>
      <c r="F27" s="197" t="s">
        <v>1231</v>
      </c>
      <c r="G27" s="26" t="s">
        <v>27</v>
      </c>
      <c r="H27" s="95" t="s">
        <v>653</v>
      </c>
      <c r="I27" s="85" t="s">
        <v>236</v>
      </c>
      <c r="J27" s="8" t="s">
        <v>27</v>
      </c>
      <c r="K27" s="28" t="s">
        <v>189</v>
      </c>
      <c r="L27" s="28" t="s">
        <v>189</v>
      </c>
      <c r="M27" s="7" t="s">
        <v>1258</v>
      </c>
      <c r="N27" s="7" t="s">
        <v>1264</v>
      </c>
      <c r="O27" s="31" t="s">
        <v>27</v>
      </c>
      <c r="P27" s="109" t="s">
        <v>1225</v>
      </c>
      <c r="Q27" s="117" t="s">
        <v>1261</v>
      </c>
      <c r="R27" s="8" t="s">
        <v>27</v>
      </c>
      <c r="S27" s="28" t="s">
        <v>189</v>
      </c>
      <c r="T27" s="28" t="s">
        <v>189</v>
      </c>
      <c r="U27" s="31" t="s">
        <v>27</v>
      </c>
      <c r="V27" s="182"/>
      <c r="W27" s="104" t="s">
        <v>1231</v>
      </c>
      <c r="X27" s="26" t="s">
        <v>27</v>
      </c>
      <c r="Y27" s="95"/>
      <c r="Z27" s="85"/>
      <c r="AA27" s="8" t="s">
        <v>27</v>
      </c>
      <c r="AB27" s="28" t="s">
        <v>189</v>
      </c>
      <c r="AC27" s="28" t="s">
        <v>189</v>
      </c>
      <c r="AD27" s="7" t="s">
        <v>1258</v>
      </c>
      <c r="AE27" s="7" t="s">
        <v>1264</v>
      </c>
      <c r="AF27" s="31" t="s">
        <v>27</v>
      </c>
      <c r="AG27" s="109" t="s">
        <v>1225</v>
      </c>
      <c r="AH27" s="117" t="s">
        <v>1261</v>
      </c>
      <c r="AI27" s="8" t="s">
        <v>27</v>
      </c>
      <c r="AJ27" s="28" t="s">
        <v>189</v>
      </c>
      <c r="AK27" s="28" t="s">
        <v>189</v>
      </c>
      <c r="AL27" s="31" t="s">
        <v>27</v>
      </c>
      <c r="AM27" s="182" t="s">
        <v>1265</v>
      </c>
      <c r="AN27" s="104" t="s">
        <v>1231</v>
      </c>
      <c r="AO27" s="26" t="s">
        <v>27</v>
      </c>
      <c r="AP27" s="95" t="s">
        <v>1382</v>
      </c>
      <c r="AQ27" s="85" t="s">
        <v>578</v>
      </c>
      <c r="AR27" s="8" t="s">
        <v>27</v>
      </c>
      <c r="AS27" s="28" t="s">
        <v>189</v>
      </c>
      <c r="AT27" s="28" t="s">
        <v>189</v>
      </c>
      <c r="AU27" s="7" t="s">
        <v>1258</v>
      </c>
      <c r="AV27" s="7" t="s">
        <v>1264</v>
      </c>
      <c r="AW27" s="31" t="s">
        <v>27</v>
      </c>
      <c r="AX27" s="109" t="s">
        <v>1225</v>
      </c>
      <c r="AY27" s="117" t="s">
        <v>1261</v>
      </c>
      <c r="AZ27" s="8" t="s">
        <v>27</v>
      </c>
      <c r="BA27" s="28" t="s">
        <v>189</v>
      </c>
      <c r="BB27" s="28" t="s">
        <v>189</v>
      </c>
      <c r="BC27" s="31" t="s">
        <v>27</v>
      </c>
      <c r="BD27" s="183"/>
      <c r="BE27" s="104" t="s">
        <v>1231</v>
      </c>
      <c r="BF27" s="26" t="s">
        <v>27</v>
      </c>
      <c r="BG27" s="95"/>
      <c r="BH27" s="85"/>
      <c r="BI27" s="8" t="s">
        <v>27</v>
      </c>
      <c r="BJ27" s="28" t="s">
        <v>189</v>
      </c>
      <c r="BK27" s="28" t="s">
        <v>189</v>
      </c>
    </row>
    <row r="28" ht="14.25" customHeight="1">
      <c r="A28" s="14" t="s">
        <v>47</v>
      </c>
      <c r="B28" s="4"/>
      <c r="C28" s="4"/>
      <c r="D28" s="38" t="s">
        <v>47</v>
      </c>
      <c r="E28" s="149">
        <v>4.491111921E9</v>
      </c>
      <c r="F28" s="115">
        <v>4.499193461E9</v>
      </c>
      <c r="G28" s="32" t="s">
        <v>47</v>
      </c>
      <c r="H28" s="113">
        <v>4.491671253E9</v>
      </c>
      <c r="I28" s="17">
        <v>4.498944989E9</v>
      </c>
      <c r="J28" s="14" t="s">
        <v>47</v>
      </c>
      <c r="K28" s="4"/>
      <c r="L28" s="4"/>
      <c r="M28" s="118"/>
      <c r="N28" s="119"/>
      <c r="O28" s="38" t="s">
        <v>47</v>
      </c>
      <c r="P28" s="122">
        <v>4.492579758E9</v>
      </c>
      <c r="Q28" s="120"/>
      <c r="R28" s="14" t="s">
        <v>47</v>
      </c>
      <c r="S28" s="4"/>
      <c r="T28" s="4"/>
      <c r="U28" s="38" t="s">
        <v>47</v>
      </c>
      <c r="V28" s="149"/>
      <c r="W28" s="115">
        <v>4.499193461E9</v>
      </c>
      <c r="X28" s="32" t="s">
        <v>47</v>
      </c>
      <c r="Y28" s="113"/>
      <c r="Z28" s="17"/>
      <c r="AA28" s="14" t="s">
        <v>47</v>
      </c>
      <c r="AB28" s="4"/>
      <c r="AC28" s="4"/>
      <c r="AD28" s="118"/>
      <c r="AE28" s="119"/>
      <c r="AF28" s="38" t="s">
        <v>47</v>
      </c>
      <c r="AG28" s="122">
        <v>4.492579758E9</v>
      </c>
      <c r="AH28" s="120"/>
      <c r="AI28" s="14" t="s">
        <v>47</v>
      </c>
      <c r="AJ28" s="4"/>
      <c r="AK28" s="4"/>
      <c r="AL28" s="38" t="s">
        <v>47</v>
      </c>
      <c r="AM28" s="149"/>
      <c r="AN28" s="115">
        <v>4.499193461E9</v>
      </c>
      <c r="AO28" s="32" t="s">
        <v>47</v>
      </c>
      <c r="AP28" s="113">
        <v>4.49395272E9</v>
      </c>
      <c r="AQ28" s="17">
        <v>4.491052804E9</v>
      </c>
      <c r="AR28" s="14" t="s">
        <v>47</v>
      </c>
      <c r="AS28" s="4"/>
      <c r="AT28" s="4"/>
      <c r="AU28" s="118"/>
      <c r="AV28" s="119"/>
      <c r="AW28" s="38" t="s">
        <v>47</v>
      </c>
      <c r="AX28" s="122">
        <v>4.492579758E9</v>
      </c>
      <c r="AY28" s="120"/>
      <c r="AZ28" s="14" t="s">
        <v>47</v>
      </c>
      <c r="BA28" s="4"/>
      <c r="BB28" s="4"/>
      <c r="BC28" s="38" t="s">
        <v>47</v>
      </c>
      <c r="BD28" s="184"/>
      <c r="BE28" s="115">
        <v>4.499193461E9</v>
      </c>
      <c r="BF28" s="32" t="s">
        <v>47</v>
      </c>
      <c r="BG28" s="113"/>
      <c r="BH28" s="17"/>
      <c r="BI28" s="14" t="s">
        <v>47</v>
      </c>
      <c r="BJ28" s="4"/>
      <c r="BK28" s="4"/>
    </row>
    <row r="29" ht="14.25" customHeight="1">
      <c r="A29" s="8" t="s">
        <v>27</v>
      </c>
      <c r="B29" s="28" t="s">
        <v>189</v>
      </c>
      <c r="C29" s="28" t="s">
        <v>189</v>
      </c>
      <c r="D29" s="8" t="s">
        <v>27</v>
      </c>
      <c r="E29" s="182" t="s">
        <v>1234</v>
      </c>
      <c r="F29" s="166" t="s">
        <v>1231</v>
      </c>
      <c r="G29" s="8" t="s">
        <v>27</v>
      </c>
      <c r="H29" s="95" t="s">
        <v>653</v>
      </c>
      <c r="I29" s="85" t="s">
        <v>236</v>
      </c>
      <c r="J29" s="8" t="s">
        <v>27</v>
      </c>
      <c r="K29" s="28" t="s">
        <v>189</v>
      </c>
      <c r="L29" s="28" t="s">
        <v>189</v>
      </c>
      <c r="M29" s="7" t="s">
        <v>1258</v>
      </c>
      <c r="N29" s="7" t="s">
        <v>1264</v>
      </c>
      <c r="O29" s="31" t="s">
        <v>27</v>
      </c>
      <c r="P29" s="103"/>
      <c r="Q29" s="117" t="s">
        <v>1274</v>
      </c>
      <c r="R29" s="8" t="s">
        <v>27</v>
      </c>
      <c r="S29" s="28" t="s">
        <v>189</v>
      </c>
      <c r="T29" s="28" t="s">
        <v>189</v>
      </c>
      <c r="U29" s="8" t="s">
        <v>27</v>
      </c>
      <c r="V29" s="182"/>
      <c r="W29" s="85" t="s">
        <v>1231</v>
      </c>
      <c r="X29" s="8" t="s">
        <v>27</v>
      </c>
      <c r="Y29" s="95"/>
      <c r="Z29" s="85"/>
      <c r="AA29" s="8" t="s">
        <v>27</v>
      </c>
      <c r="AB29" s="28" t="s">
        <v>189</v>
      </c>
      <c r="AC29" s="28" t="s">
        <v>189</v>
      </c>
      <c r="AD29" s="7" t="s">
        <v>1258</v>
      </c>
      <c r="AE29" s="7" t="s">
        <v>1264</v>
      </c>
      <c r="AF29" s="31" t="s">
        <v>27</v>
      </c>
      <c r="AG29" s="103"/>
      <c r="AH29" s="117" t="s">
        <v>1274</v>
      </c>
      <c r="AI29" s="8" t="s">
        <v>27</v>
      </c>
      <c r="AJ29" s="28" t="s">
        <v>189</v>
      </c>
      <c r="AK29" s="28" t="s">
        <v>189</v>
      </c>
      <c r="AL29" s="8" t="s">
        <v>27</v>
      </c>
      <c r="AM29" s="182" t="s">
        <v>1265</v>
      </c>
      <c r="AN29" s="85" t="s">
        <v>1231</v>
      </c>
      <c r="AO29" s="8" t="s">
        <v>27</v>
      </c>
      <c r="AP29" s="95" t="s">
        <v>1382</v>
      </c>
      <c r="AQ29" s="85" t="s">
        <v>578</v>
      </c>
      <c r="AR29" s="8" t="s">
        <v>27</v>
      </c>
      <c r="AS29" s="28" t="s">
        <v>189</v>
      </c>
      <c r="AT29" s="28" t="s">
        <v>189</v>
      </c>
      <c r="AU29" s="7" t="s">
        <v>1258</v>
      </c>
      <c r="AV29" s="7" t="s">
        <v>1264</v>
      </c>
      <c r="AW29" s="31" t="s">
        <v>27</v>
      </c>
      <c r="AX29" s="103" t="s">
        <v>1748</v>
      </c>
      <c r="AY29" s="117" t="s">
        <v>1274</v>
      </c>
      <c r="AZ29" s="8" t="s">
        <v>27</v>
      </c>
      <c r="BA29" s="28" t="s">
        <v>189</v>
      </c>
      <c r="BB29" s="28" t="s">
        <v>189</v>
      </c>
      <c r="BC29" s="31" t="s">
        <v>27</v>
      </c>
      <c r="BD29" s="183"/>
      <c r="BE29" s="104" t="s">
        <v>1231</v>
      </c>
      <c r="BF29" s="8" t="s">
        <v>27</v>
      </c>
      <c r="BG29" s="95"/>
      <c r="BH29" s="85"/>
      <c r="BI29" s="8" t="s">
        <v>27</v>
      </c>
      <c r="BJ29" s="28" t="s">
        <v>189</v>
      </c>
      <c r="BK29" s="28" t="s">
        <v>189</v>
      </c>
    </row>
    <row r="30" ht="14.25" customHeight="1">
      <c r="A30" s="14" t="s">
        <v>47</v>
      </c>
      <c r="B30" s="4"/>
      <c r="C30" s="4"/>
      <c r="D30" s="14" t="s">
        <v>47</v>
      </c>
      <c r="E30" s="149">
        <v>4.491111921E9</v>
      </c>
      <c r="F30" s="89">
        <v>4.499193461E9</v>
      </c>
      <c r="G30" s="14" t="s">
        <v>47</v>
      </c>
      <c r="H30" s="113">
        <v>4.491671253E9</v>
      </c>
      <c r="I30" s="17">
        <v>4.498944989E9</v>
      </c>
      <c r="J30" s="14" t="s">
        <v>47</v>
      </c>
      <c r="K30" s="4"/>
      <c r="L30" s="4"/>
      <c r="M30" s="118"/>
      <c r="N30" s="118"/>
      <c r="O30" s="38" t="s">
        <v>47</v>
      </c>
      <c r="P30" s="122"/>
      <c r="Q30" s="124"/>
      <c r="R30" s="14" t="s">
        <v>47</v>
      </c>
      <c r="S30" s="4"/>
      <c r="T30" s="4"/>
      <c r="U30" s="14" t="s">
        <v>47</v>
      </c>
      <c r="V30" s="149"/>
      <c r="W30" s="89">
        <v>4.499193461E9</v>
      </c>
      <c r="X30" s="14" t="s">
        <v>47</v>
      </c>
      <c r="Y30" s="113"/>
      <c r="Z30" s="17"/>
      <c r="AA30" s="14" t="s">
        <v>47</v>
      </c>
      <c r="AB30" s="4"/>
      <c r="AC30" s="4"/>
      <c r="AD30" s="118"/>
      <c r="AE30" s="118"/>
      <c r="AF30" s="38" t="s">
        <v>47</v>
      </c>
      <c r="AG30" s="122"/>
      <c r="AH30" s="124"/>
      <c r="AI30" s="14" t="s">
        <v>47</v>
      </c>
      <c r="AJ30" s="4"/>
      <c r="AK30" s="4"/>
      <c r="AL30" s="14" t="s">
        <v>47</v>
      </c>
      <c r="AM30" s="149"/>
      <c r="AN30" s="89">
        <v>4.499193461E9</v>
      </c>
      <c r="AO30" s="14" t="s">
        <v>47</v>
      </c>
      <c r="AP30" s="113">
        <v>4.49395272E9</v>
      </c>
      <c r="AQ30" s="17">
        <v>4.491052804E9</v>
      </c>
      <c r="AR30" s="14" t="s">
        <v>47</v>
      </c>
      <c r="AS30" s="4"/>
      <c r="AT30" s="4"/>
      <c r="AU30" s="118"/>
      <c r="AV30" s="118"/>
      <c r="AW30" s="38" t="s">
        <v>47</v>
      </c>
      <c r="AX30" s="122">
        <v>4.495481755E9</v>
      </c>
      <c r="AY30" s="124"/>
      <c r="AZ30" s="14" t="s">
        <v>47</v>
      </c>
      <c r="BA30" s="4"/>
      <c r="BB30" s="4"/>
      <c r="BC30" s="38" t="s">
        <v>47</v>
      </c>
      <c r="BD30" s="184"/>
      <c r="BE30" s="115">
        <v>4.499193461E9</v>
      </c>
      <c r="BF30" s="14" t="s">
        <v>47</v>
      </c>
      <c r="BG30" s="113"/>
      <c r="BH30" s="17"/>
      <c r="BI30" s="14" t="s">
        <v>47</v>
      </c>
      <c r="BJ30" s="4"/>
      <c r="BK30" s="4"/>
    </row>
    <row r="31" ht="14.25" customHeight="1">
      <c r="A31" s="8" t="s">
        <v>27</v>
      </c>
      <c r="B31" s="28" t="s">
        <v>189</v>
      </c>
      <c r="C31" s="28" t="s">
        <v>189</v>
      </c>
      <c r="D31" s="8" t="s">
        <v>27</v>
      </c>
      <c r="E31" s="28" t="s">
        <v>189</v>
      </c>
      <c r="F31" s="28" t="s">
        <v>189</v>
      </c>
      <c r="G31" s="8" t="s">
        <v>27</v>
      </c>
      <c r="H31" s="30" t="s">
        <v>189</v>
      </c>
      <c r="I31" s="28" t="s">
        <v>189</v>
      </c>
      <c r="J31" s="8" t="s">
        <v>27</v>
      </c>
      <c r="K31" s="28" t="s">
        <v>189</v>
      </c>
      <c r="L31" s="28" t="s">
        <v>189</v>
      </c>
      <c r="M31" s="82" t="s">
        <v>1258</v>
      </c>
      <c r="N31" s="82" t="s">
        <v>1259</v>
      </c>
      <c r="O31" s="8" t="s">
        <v>27</v>
      </c>
      <c r="P31" s="63" t="s">
        <v>189</v>
      </c>
      <c r="Q31" s="30" t="s">
        <v>189</v>
      </c>
      <c r="R31" s="8" t="s">
        <v>27</v>
      </c>
      <c r="S31" s="28" t="s">
        <v>189</v>
      </c>
      <c r="T31" s="28" t="s">
        <v>189</v>
      </c>
      <c r="U31" s="8" t="s">
        <v>27</v>
      </c>
      <c r="V31" s="28" t="s">
        <v>189</v>
      </c>
      <c r="W31" s="28" t="s">
        <v>189</v>
      </c>
      <c r="X31" s="8" t="s">
        <v>27</v>
      </c>
      <c r="Y31" s="30" t="s">
        <v>189</v>
      </c>
      <c r="Z31" s="28" t="s">
        <v>189</v>
      </c>
      <c r="AA31" s="8" t="s">
        <v>27</v>
      </c>
      <c r="AB31" s="28" t="s">
        <v>189</v>
      </c>
      <c r="AC31" s="28" t="s">
        <v>189</v>
      </c>
      <c r="AD31" s="82" t="s">
        <v>1258</v>
      </c>
      <c r="AE31" s="82" t="s">
        <v>1259</v>
      </c>
      <c r="AF31" s="8" t="s">
        <v>27</v>
      </c>
      <c r="AG31" s="63" t="s">
        <v>189</v>
      </c>
      <c r="AH31" s="30" t="s">
        <v>189</v>
      </c>
      <c r="AI31" s="8" t="s">
        <v>27</v>
      </c>
      <c r="AJ31" s="28" t="s">
        <v>189</v>
      </c>
      <c r="AK31" s="28" t="s">
        <v>189</v>
      </c>
      <c r="AL31" s="8" t="s">
        <v>27</v>
      </c>
      <c r="AM31" s="28" t="s">
        <v>189</v>
      </c>
      <c r="AN31" s="28" t="s">
        <v>189</v>
      </c>
      <c r="AO31" s="8" t="s">
        <v>27</v>
      </c>
      <c r="AP31" s="30" t="s">
        <v>189</v>
      </c>
      <c r="AQ31" s="28" t="s">
        <v>189</v>
      </c>
      <c r="AR31" s="8" t="s">
        <v>27</v>
      </c>
      <c r="AS31" s="28" t="s">
        <v>189</v>
      </c>
      <c r="AT31" s="28" t="s">
        <v>189</v>
      </c>
      <c r="AU31" s="82" t="s">
        <v>1258</v>
      </c>
      <c r="AV31" s="82" t="s">
        <v>1259</v>
      </c>
      <c r="AW31" s="8" t="s">
        <v>27</v>
      </c>
      <c r="AX31" s="63" t="s">
        <v>189</v>
      </c>
      <c r="AY31" s="30" t="s">
        <v>189</v>
      </c>
      <c r="AZ31" s="8" t="s">
        <v>27</v>
      </c>
      <c r="BA31" s="28" t="s">
        <v>189</v>
      </c>
      <c r="BB31" s="28" t="s">
        <v>189</v>
      </c>
      <c r="BC31" s="8" t="s">
        <v>27</v>
      </c>
      <c r="BD31" s="204" t="s">
        <v>189</v>
      </c>
      <c r="BE31" s="28" t="s">
        <v>189</v>
      </c>
      <c r="BF31" s="8" t="s">
        <v>27</v>
      </c>
      <c r="BG31" s="30" t="s">
        <v>189</v>
      </c>
      <c r="BH31" s="28" t="s">
        <v>189</v>
      </c>
      <c r="BI31" s="8" t="s">
        <v>27</v>
      </c>
      <c r="BJ31" s="28" t="s">
        <v>189</v>
      </c>
      <c r="BK31" s="28" t="s">
        <v>189</v>
      </c>
    </row>
    <row r="32" ht="14.25" customHeight="1">
      <c r="A32" s="14" t="s">
        <v>47</v>
      </c>
      <c r="B32" s="4"/>
      <c r="C32" s="4"/>
      <c r="D32" s="14" t="s">
        <v>47</v>
      </c>
      <c r="E32" s="4"/>
      <c r="F32" s="4"/>
      <c r="G32" s="14" t="s">
        <v>47</v>
      </c>
      <c r="H32" s="36"/>
      <c r="I32" s="4"/>
      <c r="J32" s="14" t="s">
        <v>47</v>
      </c>
      <c r="K32" s="4"/>
      <c r="L32" s="4"/>
      <c r="M32" s="143"/>
      <c r="N32" s="4"/>
      <c r="O32" s="14" t="s">
        <v>47</v>
      </c>
      <c r="P32" s="36"/>
      <c r="Q32" s="36"/>
      <c r="R32" s="14" t="s">
        <v>47</v>
      </c>
      <c r="S32" s="4"/>
      <c r="T32" s="4"/>
      <c r="U32" s="14" t="s">
        <v>47</v>
      </c>
      <c r="V32" s="4"/>
      <c r="W32" s="4"/>
      <c r="X32" s="14" t="s">
        <v>47</v>
      </c>
      <c r="Y32" s="36"/>
      <c r="Z32" s="4"/>
      <c r="AA32" s="14" t="s">
        <v>47</v>
      </c>
      <c r="AB32" s="4"/>
      <c r="AC32" s="4"/>
      <c r="AD32" s="143"/>
      <c r="AE32" s="4"/>
      <c r="AF32" s="14" t="s">
        <v>47</v>
      </c>
      <c r="AG32" s="36"/>
      <c r="AH32" s="36"/>
      <c r="AI32" s="14" t="s">
        <v>47</v>
      </c>
      <c r="AJ32" s="4"/>
      <c r="AK32" s="4"/>
      <c r="AL32" s="14" t="s">
        <v>47</v>
      </c>
      <c r="AM32" s="4"/>
      <c r="AN32" s="4"/>
      <c r="AO32" s="14" t="s">
        <v>47</v>
      </c>
      <c r="AP32" s="36"/>
      <c r="AQ32" s="4"/>
      <c r="AR32" s="14" t="s">
        <v>47</v>
      </c>
      <c r="AS32" s="4"/>
      <c r="AT32" s="4"/>
      <c r="AU32" s="143"/>
      <c r="AV32" s="4"/>
      <c r="AW32" s="14" t="s">
        <v>47</v>
      </c>
      <c r="AX32" s="36"/>
      <c r="AY32" s="36"/>
      <c r="AZ32" s="14" t="s">
        <v>47</v>
      </c>
      <c r="BA32" s="4"/>
      <c r="BB32" s="4"/>
      <c r="BC32" s="14" t="s">
        <v>47</v>
      </c>
      <c r="BD32" s="4"/>
      <c r="BE32" s="4"/>
      <c r="BF32" s="14" t="s">
        <v>47</v>
      </c>
      <c r="BG32" s="36"/>
      <c r="BH32" s="4"/>
      <c r="BI32" s="14" t="s">
        <v>47</v>
      </c>
      <c r="BJ32" s="4"/>
      <c r="BK32" s="4"/>
    </row>
    <row r="33" ht="14.25" customHeight="1">
      <c r="A33" s="8" t="s">
        <v>27</v>
      </c>
      <c r="B33" s="28" t="s">
        <v>189</v>
      </c>
      <c r="C33" s="28" t="s">
        <v>189</v>
      </c>
      <c r="D33" s="8" t="s">
        <v>27</v>
      </c>
      <c r="E33" s="28" t="s">
        <v>189</v>
      </c>
      <c r="F33" s="28" t="s">
        <v>189</v>
      </c>
      <c r="G33" s="8" t="s">
        <v>27</v>
      </c>
      <c r="H33" s="28" t="s">
        <v>189</v>
      </c>
      <c r="I33" s="28" t="s">
        <v>189</v>
      </c>
      <c r="J33" s="8" t="s">
        <v>27</v>
      </c>
      <c r="K33" s="30" t="s">
        <v>189</v>
      </c>
      <c r="L33" s="28" t="s">
        <v>189</v>
      </c>
      <c r="M33" s="28" t="s">
        <v>189</v>
      </c>
      <c r="N33" s="28" t="s">
        <v>189</v>
      </c>
      <c r="O33" s="8" t="s">
        <v>27</v>
      </c>
      <c r="P33" s="28" t="s">
        <v>189</v>
      </c>
      <c r="Q33" s="28" t="s">
        <v>189</v>
      </c>
      <c r="R33" s="8" t="s">
        <v>27</v>
      </c>
      <c r="S33" s="28" t="s">
        <v>189</v>
      </c>
      <c r="T33" s="28" t="s">
        <v>189</v>
      </c>
      <c r="U33" s="8" t="s">
        <v>27</v>
      </c>
      <c r="V33" s="28" t="s">
        <v>189</v>
      </c>
      <c r="W33" s="28" t="s">
        <v>189</v>
      </c>
      <c r="X33" s="8" t="s">
        <v>27</v>
      </c>
      <c r="Y33" s="28" t="s">
        <v>189</v>
      </c>
      <c r="Z33" s="28" t="s">
        <v>189</v>
      </c>
      <c r="AA33" s="8" t="s">
        <v>27</v>
      </c>
      <c r="AB33" s="30" t="s">
        <v>189</v>
      </c>
      <c r="AC33" s="28" t="s">
        <v>189</v>
      </c>
      <c r="AD33" s="28" t="s">
        <v>189</v>
      </c>
      <c r="AE33" s="28" t="s">
        <v>189</v>
      </c>
      <c r="AF33" s="8" t="s">
        <v>27</v>
      </c>
      <c r="AG33" s="28" t="s">
        <v>189</v>
      </c>
      <c r="AH33" s="28" t="s">
        <v>189</v>
      </c>
      <c r="AI33" s="8" t="s">
        <v>27</v>
      </c>
      <c r="AJ33" s="28" t="s">
        <v>189</v>
      </c>
      <c r="AK33" s="28" t="s">
        <v>189</v>
      </c>
      <c r="AL33" s="8" t="s">
        <v>27</v>
      </c>
      <c r="AM33" s="28" t="s">
        <v>189</v>
      </c>
      <c r="AN33" s="28" t="s">
        <v>189</v>
      </c>
      <c r="AO33" s="8" t="s">
        <v>27</v>
      </c>
      <c r="AP33" s="28" t="s">
        <v>189</v>
      </c>
      <c r="AQ33" s="28" t="s">
        <v>189</v>
      </c>
      <c r="AR33" s="8" t="s">
        <v>27</v>
      </c>
      <c r="AS33" s="30" t="s">
        <v>189</v>
      </c>
      <c r="AT33" s="28" t="s">
        <v>189</v>
      </c>
      <c r="AU33" s="28" t="s">
        <v>189</v>
      </c>
      <c r="AV33" s="28" t="s">
        <v>189</v>
      </c>
      <c r="AW33" s="8" t="s">
        <v>27</v>
      </c>
      <c r="AX33" s="28" t="s">
        <v>189</v>
      </c>
      <c r="AY33" s="28" t="s">
        <v>189</v>
      </c>
      <c r="AZ33" s="8" t="s">
        <v>27</v>
      </c>
      <c r="BA33" s="28" t="s">
        <v>189</v>
      </c>
      <c r="BB33" s="28" t="s">
        <v>189</v>
      </c>
      <c r="BC33" s="8" t="s">
        <v>27</v>
      </c>
      <c r="BD33" s="28" t="s">
        <v>189</v>
      </c>
      <c r="BE33" s="28" t="s">
        <v>189</v>
      </c>
      <c r="BF33" s="8" t="s">
        <v>27</v>
      </c>
      <c r="BG33" s="28" t="s">
        <v>189</v>
      </c>
      <c r="BH33" s="28" t="s">
        <v>189</v>
      </c>
      <c r="BI33" s="8" t="s">
        <v>27</v>
      </c>
      <c r="BJ33" s="30" t="s">
        <v>189</v>
      </c>
      <c r="BK33" s="28" t="s">
        <v>189</v>
      </c>
    </row>
    <row r="34" ht="14.25" customHeight="1">
      <c r="A34" s="14" t="s">
        <v>47</v>
      </c>
      <c r="B34" s="4"/>
      <c r="C34" s="4"/>
      <c r="D34" s="14" t="s">
        <v>47</v>
      </c>
      <c r="E34" s="4"/>
      <c r="F34" s="4"/>
      <c r="G34" s="14" t="s">
        <v>47</v>
      </c>
      <c r="H34" s="4"/>
      <c r="I34" s="4"/>
      <c r="J34" s="14" t="s">
        <v>47</v>
      </c>
      <c r="K34" s="36"/>
      <c r="L34" s="4"/>
      <c r="M34" s="4"/>
      <c r="N34" s="4"/>
      <c r="O34" s="14" t="s">
        <v>47</v>
      </c>
      <c r="P34" s="4"/>
      <c r="Q34" s="4"/>
      <c r="R34" s="14" t="s">
        <v>47</v>
      </c>
      <c r="S34" s="4"/>
      <c r="T34" s="4"/>
      <c r="U34" s="14" t="s">
        <v>47</v>
      </c>
      <c r="V34" s="4"/>
      <c r="W34" s="4"/>
      <c r="X34" s="14" t="s">
        <v>47</v>
      </c>
      <c r="Y34" s="4"/>
      <c r="Z34" s="4"/>
      <c r="AA34" s="14" t="s">
        <v>47</v>
      </c>
      <c r="AB34" s="36"/>
      <c r="AC34" s="4"/>
      <c r="AD34" s="4"/>
      <c r="AE34" s="4"/>
      <c r="AF34" s="14" t="s">
        <v>47</v>
      </c>
      <c r="AG34" s="4"/>
      <c r="AH34" s="4"/>
      <c r="AI34" s="14" t="s">
        <v>47</v>
      </c>
      <c r="AJ34" s="4"/>
      <c r="AK34" s="4"/>
      <c r="AL34" s="14" t="s">
        <v>47</v>
      </c>
      <c r="AM34" s="4"/>
      <c r="AN34" s="4"/>
      <c r="AO34" s="14" t="s">
        <v>47</v>
      </c>
      <c r="AP34" s="4"/>
      <c r="AQ34" s="4"/>
      <c r="AR34" s="14" t="s">
        <v>47</v>
      </c>
      <c r="AS34" s="36"/>
      <c r="AT34" s="4"/>
      <c r="AU34" s="4"/>
      <c r="AV34" s="4"/>
      <c r="AW34" s="14" t="s">
        <v>47</v>
      </c>
      <c r="AX34" s="4"/>
      <c r="AY34" s="4"/>
      <c r="AZ34" s="14" t="s">
        <v>47</v>
      </c>
      <c r="BA34" s="4"/>
      <c r="BB34" s="4"/>
      <c r="BC34" s="14" t="s">
        <v>47</v>
      </c>
      <c r="BD34" s="4"/>
      <c r="BE34" s="4"/>
      <c r="BF34" s="14" t="s">
        <v>47</v>
      </c>
      <c r="BG34" s="4"/>
      <c r="BH34" s="4"/>
      <c r="BI34" s="14" t="s">
        <v>47</v>
      </c>
      <c r="BJ34" s="36"/>
      <c r="BK34" s="4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4">
    <mergeCell ref="K1:L1"/>
    <mergeCell ref="M1:N1"/>
    <mergeCell ref="O1:O2"/>
    <mergeCell ref="P1:Q1"/>
    <mergeCell ref="R1:R2"/>
    <mergeCell ref="S1:T1"/>
    <mergeCell ref="U1:U2"/>
    <mergeCell ref="V1:W1"/>
    <mergeCell ref="X1:X2"/>
    <mergeCell ref="Y1:Z1"/>
    <mergeCell ref="AA1:AA2"/>
    <mergeCell ref="AB1:AC1"/>
    <mergeCell ref="AD1:AE1"/>
    <mergeCell ref="AF1:AF2"/>
    <mergeCell ref="AG1:AH1"/>
    <mergeCell ref="AI1:AI2"/>
    <mergeCell ref="AJ1:AK1"/>
    <mergeCell ref="AL1:AL2"/>
    <mergeCell ref="AM1:AN1"/>
    <mergeCell ref="AO1:AO2"/>
    <mergeCell ref="AR1:AR2"/>
    <mergeCell ref="BA1:BB1"/>
    <mergeCell ref="BD1:BE1"/>
    <mergeCell ref="BG1:BH1"/>
    <mergeCell ref="BJ1:BK1"/>
    <mergeCell ref="BF1:BF2"/>
    <mergeCell ref="BI1:BI2"/>
    <mergeCell ref="AP1:AQ1"/>
    <mergeCell ref="AS1:AT1"/>
    <mergeCell ref="AU1:AV1"/>
    <mergeCell ref="AW1:AW2"/>
    <mergeCell ref="AX1:AY1"/>
    <mergeCell ref="AZ1:AZ2"/>
    <mergeCell ref="BC1:BC2"/>
    <mergeCell ref="A1:A2"/>
    <mergeCell ref="B1:C1"/>
    <mergeCell ref="D1:D2"/>
    <mergeCell ref="E1:F1"/>
    <mergeCell ref="G1:G2"/>
    <mergeCell ref="H1:I1"/>
    <mergeCell ref="J1:J2"/>
    <mergeCell ref="C23:C24"/>
    <mergeCell ref="S23:S24"/>
    <mergeCell ref="T23:T24"/>
    <mergeCell ref="AJ23:AJ24"/>
    <mergeCell ref="AK23:AK24"/>
    <mergeCell ref="BA23:BA24"/>
    <mergeCell ref="BB23:BB24"/>
    <mergeCell ref="BA25:BA26"/>
    <mergeCell ref="BB25:BB26"/>
    <mergeCell ref="BA27:BA28"/>
    <mergeCell ref="BB27:BB28"/>
    <mergeCell ref="BA29:BA30"/>
    <mergeCell ref="BB29:BB30"/>
    <mergeCell ref="B23:B24"/>
    <mergeCell ref="B25:B26"/>
    <mergeCell ref="C25:C26"/>
    <mergeCell ref="S25:S26"/>
    <mergeCell ref="T25:T26"/>
    <mergeCell ref="AJ25:AJ26"/>
    <mergeCell ref="AK25:AK26"/>
    <mergeCell ref="AC27:AC28"/>
    <mergeCell ref="AJ27:AJ28"/>
    <mergeCell ref="AK27:AK28"/>
    <mergeCell ref="AS27:AS28"/>
    <mergeCell ref="AT27:AT28"/>
    <mergeCell ref="BJ27:BJ28"/>
    <mergeCell ref="BK27:BK28"/>
    <mergeCell ref="B27:B28"/>
    <mergeCell ref="C27:C28"/>
    <mergeCell ref="K27:K28"/>
    <mergeCell ref="L27:L28"/>
    <mergeCell ref="S27:S28"/>
    <mergeCell ref="T27:T28"/>
    <mergeCell ref="AB27:AB28"/>
    <mergeCell ref="AC29:AC30"/>
    <mergeCell ref="AJ29:AJ30"/>
    <mergeCell ref="AK29:AK30"/>
    <mergeCell ref="AS29:AS30"/>
    <mergeCell ref="AT29:AT30"/>
    <mergeCell ref="BJ29:BJ30"/>
    <mergeCell ref="BK29:BK30"/>
    <mergeCell ref="B29:B30"/>
    <mergeCell ref="C29:C30"/>
    <mergeCell ref="K29:K30"/>
    <mergeCell ref="L29:L30"/>
    <mergeCell ref="S29:S30"/>
    <mergeCell ref="T29:T30"/>
    <mergeCell ref="AB29:AB30"/>
    <mergeCell ref="B33:B34"/>
    <mergeCell ref="C33:C34"/>
    <mergeCell ref="E33:E34"/>
    <mergeCell ref="F33:F34"/>
    <mergeCell ref="H33:H34"/>
    <mergeCell ref="I33:I34"/>
    <mergeCell ref="K33:K34"/>
    <mergeCell ref="L33:L34"/>
    <mergeCell ref="M33:M34"/>
    <mergeCell ref="N33:N34"/>
    <mergeCell ref="P33:P34"/>
    <mergeCell ref="Q33:Q34"/>
    <mergeCell ref="S33:S34"/>
    <mergeCell ref="T33:T34"/>
    <mergeCell ref="V33:V34"/>
    <mergeCell ref="W33:W34"/>
    <mergeCell ref="Y33:Y34"/>
    <mergeCell ref="Z33:Z34"/>
    <mergeCell ref="AB33:AB34"/>
    <mergeCell ref="AC33:AC34"/>
    <mergeCell ref="AD33:AD34"/>
    <mergeCell ref="AE33:AE34"/>
    <mergeCell ref="AG33:AG34"/>
    <mergeCell ref="AH33:AH34"/>
    <mergeCell ref="AJ33:AJ34"/>
    <mergeCell ref="AK33:AK34"/>
    <mergeCell ref="AM33:AM34"/>
    <mergeCell ref="AN33:AN34"/>
    <mergeCell ref="AP33:AP34"/>
    <mergeCell ref="AQ33:AQ34"/>
    <mergeCell ref="AS33:AS34"/>
    <mergeCell ref="AT33:AT34"/>
    <mergeCell ref="AU33:AU34"/>
    <mergeCell ref="AV33:AV34"/>
    <mergeCell ref="AX33:AX34"/>
    <mergeCell ref="AY33:AY34"/>
    <mergeCell ref="BA33:BA34"/>
    <mergeCell ref="BB33:BB34"/>
    <mergeCell ref="BD33:BD34"/>
    <mergeCell ref="BE33:BE34"/>
    <mergeCell ref="BG33:BG34"/>
    <mergeCell ref="BH33:BH34"/>
    <mergeCell ref="L31:L32"/>
    <mergeCell ref="N31:N32"/>
    <mergeCell ref="P31:P32"/>
    <mergeCell ref="Q31:Q32"/>
    <mergeCell ref="S31:S32"/>
    <mergeCell ref="T31:T32"/>
    <mergeCell ref="V31:V32"/>
    <mergeCell ref="W31:W32"/>
    <mergeCell ref="Y31:Y32"/>
    <mergeCell ref="Z31:Z32"/>
    <mergeCell ref="AB31:AB32"/>
    <mergeCell ref="AC31:AC32"/>
    <mergeCell ref="AE31:AE32"/>
    <mergeCell ref="AG31:AG32"/>
    <mergeCell ref="AH31:AH32"/>
    <mergeCell ref="AJ31:AJ32"/>
    <mergeCell ref="AK31:AK32"/>
    <mergeCell ref="AM31:AM32"/>
    <mergeCell ref="AN31:AN32"/>
    <mergeCell ref="AP31:AP32"/>
    <mergeCell ref="AQ31:AQ32"/>
    <mergeCell ref="BD31:BD32"/>
    <mergeCell ref="BE31:BE32"/>
    <mergeCell ref="BG31:BG32"/>
    <mergeCell ref="BH31:BH32"/>
    <mergeCell ref="BJ31:BJ32"/>
    <mergeCell ref="BK31:BK32"/>
    <mergeCell ref="AS31:AS32"/>
    <mergeCell ref="AT31:AT32"/>
    <mergeCell ref="AV31:AV32"/>
    <mergeCell ref="AX31:AX32"/>
    <mergeCell ref="AY31:AY32"/>
    <mergeCell ref="BA31:BA32"/>
    <mergeCell ref="BB31:BB32"/>
    <mergeCell ref="B31:B32"/>
    <mergeCell ref="C31:C32"/>
    <mergeCell ref="E31:E32"/>
    <mergeCell ref="F31:F32"/>
    <mergeCell ref="H31:H32"/>
    <mergeCell ref="I31:I32"/>
    <mergeCell ref="K31:K32"/>
    <mergeCell ref="BJ33:BJ34"/>
    <mergeCell ref="BK33:BK34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16.29"/>
    <col customWidth="1" min="3" max="3" width="22.71"/>
    <col customWidth="1" min="4" max="4" width="22.86"/>
    <col customWidth="1" min="5" max="5" width="16.57"/>
    <col customWidth="1" min="6" max="6" width="24.29"/>
    <col customWidth="1" min="7" max="7" width="26.0"/>
    <col customWidth="1" min="8" max="8" width="19.71"/>
    <col customWidth="1" min="9" max="9" width="23.29"/>
    <col customWidth="1" min="10" max="10" width="21.86"/>
    <col customWidth="1" min="11" max="11" width="17.57"/>
    <col customWidth="1" min="12" max="12" width="20.57"/>
    <col customWidth="1" min="13" max="13" width="24.29"/>
    <col customWidth="1" min="14" max="14" width="16.29"/>
    <col customWidth="1" min="15" max="15" width="25.29"/>
    <col customWidth="1" min="16" max="16" width="24.71"/>
    <col customWidth="1" min="17" max="17" width="16.29"/>
    <col customWidth="1" min="18" max="18" width="20.86"/>
    <col customWidth="1" min="19" max="19" width="25.14"/>
    <col customWidth="1" min="20" max="20" width="22.71"/>
    <col customWidth="1" min="21" max="21" width="22.86"/>
    <col customWidth="1" min="22" max="22" width="22.0"/>
    <col customWidth="1" min="23" max="23" width="24.29"/>
    <col customWidth="1" min="24" max="24" width="26.0"/>
    <col customWidth="1" min="25" max="25" width="25.86"/>
    <col customWidth="1" min="26" max="26" width="23.29"/>
    <col customWidth="1" min="27" max="27" width="26.0"/>
    <col customWidth="1" min="28" max="28" width="25.29"/>
    <col customWidth="1" min="29" max="29" width="20.57"/>
    <col customWidth="1" min="30" max="30" width="24.29"/>
    <col customWidth="1" min="31" max="31" width="26.29"/>
    <col customWidth="1" min="32" max="32" width="25.29"/>
    <col customWidth="1" min="33" max="33" width="24.71"/>
    <col customWidth="1" min="34" max="34" width="23.29"/>
    <col customWidth="1" min="35" max="35" width="20.86"/>
    <col customWidth="1" min="36" max="36" width="25.14"/>
    <col customWidth="1" min="37" max="37" width="22.71"/>
    <col customWidth="1" min="38" max="38" width="22.86"/>
    <col customWidth="1" min="39" max="39" width="21.86"/>
    <col customWidth="1" min="40" max="40" width="24.29"/>
    <col customWidth="1" min="41" max="41" width="26.0"/>
    <col customWidth="1" min="42" max="42" width="19.71"/>
    <col customWidth="1" min="43" max="43" width="23.29"/>
    <col customWidth="1" min="44" max="44" width="21.86"/>
    <col customWidth="1" min="45" max="45" width="17.57"/>
    <col customWidth="1" min="46" max="46" width="20.57"/>
    <col customWidth="1" min="47" max="47" width="24.29"/>
    <col customWidth="1" min="48" max="48" width="19.86"/>
    <col customWidth="1" min="49" max="49" width="25.29"/>
    <col customWidth="1" min="50" max="50" width="24.71"/>
    <col customWidth="1" min="51" max="51" width="21.57"/>
    <col customWidth="1" min="52" max="52" width="20.86"/>
    <col customWidth="1" min="53" max="53" width="25.14"/>
    <col customWidth="1" min="54" max="54" width="22.71"/>
    <col customWidth="1" min="55" max="55" width="22.86"/>
    <col customWidth="1" min="56" max="56" width="16.57"/>
    <col customWidth="1" min="57" max="57" width="24.29"/>
    <col customWidth="1" min="58" max="58" width="26.0"/>
    <col customWidth="1" min="59" max="59" width="19.71"/>
    <col customWidth="1" min="60" max="60" width="23.29"/>
    <col customWidth="1" min="61" max="61" width="21.86"/>
    <col customWidth="1" min="62" max="62" width="17.57"/>
    <col customWidth="1" min="63" max="63" width="20.57"/>
    <col customWidth="1" min="64" max="65" width="24.29"/>
    <col customWidth="1" min="66" max="66" width="21.71"/>
    <col customWidth="1" min="67" max="67" width="25.29"/>
    <col customWidth="1" min="68" max="68" width="24.71"/>
    <col customWidth="1" min="69" max="69" width="21.86"/>
    <col customWidth="1" min="70" max="70" width="24.86"/>
    <col customWidth="1" min="71" max="71" width="25.14"/>
    <col customWidth="1" min="72" max="72" width="22.71"/>
    <col customWidth="1" min="73" max="73" width="22.86"/>
    <col customWidth="1" min="74" max="74" width="16.57"/>
    <col customWidth="1" min="75" max="75" width="24.29"/>
    <col customWidth="1" min="76" max="76" width="26.0"/>
    <col customWidth="1" min="77" max="77" width="19.71"/>
    <col customWidth="1" min="78" max="78" width="23.29"/>
    <col customWidth="1" min="79" max="79" width="21.86"/>
    <col customWidth="1" min="80" max="80" width="17.57"/>
    <col customWidth="1" min="81" max="81" width="20.57"/>
    <col customWidth="1" min="82" max="82" width="24.29"/>
  </cols>
  <sheetData>
    <row r="1">
      <c r="A1" s="55" t="s">
        <v>534</v>
      </c>
      <c r="B1" s="71" t="s">
        <v>0</v>
      </c>
      <c r="C1" s="193" t="s">
        <v>1733</v>
      </c>
      <c r="D1" s="3"/>
      <c r="E1" s="71" t="s">
        <v>0</v>
      </c>
      <c r="F1" s="70" t="s">
        <v>1068</v>
      </c>
      <c r="G1" s="3"/>
      <c r="H1" s="71" t="s">
        <v>0</v>
      </c>
      <c r="I1" s="70" t="s">
        <v>1069</v>
      </c>
      <c r="J1" s="3"/>
      <c r="K1" s="71" t="s">
        <v>0</v>
      </c>
      <c r="L1" s="65" t="s">
        <v>1070</v>
      </c>
      <c r="M1" s="3"/>
      <c r="N1" s="71" t="s">
        <v>0</v>
      </c>
      <c r="O1" s="69" t="s">
        <v>1071</v>
      </c>
      <c r="P1" s="3"/>
      <c r="Q1" s="71" t="s">
        <v>0</v>
      </c>
      <c r="R1" s="69" t="s">
        <v>1072</v>
      </c>
      <c r="S1" s="3"/>
      <c r="T1" s="71" t="s">
        <v>0</v>
      </c>
      <c r="U1" s="69" t="s">
        <v>1073</v>
      </c>
      <c r="V1" s="3"/>
      <c r="W1" s="71" t="s">
        <v>0</v>
      </c>
      <c r="X1" s="70" t="s">
        <v>1074</v>
      </c>
      <c r="Y1" s="3"/>
      <c r="Z1" s="71" t="s">
        <v>0</v>
      </c>
      <c r="AA1" s="70" t="s">
        <v>1075</v>
      </c>
      <c r="AB1" s="3"/>
      <c r="AC1" s="71" t="s">
        <v>0</v>
      </c>
      <c r="AD1" s="65" t="s">
        <v>1076</v>
      </c>
      <c r="AE1" s="3"/>
      <c r="AF1" s="71" t="s">
        <v>0</v>
      </c>
      <c r="AG1" s="69" t="s">
        <v>1077</v>
      </c>
      <c r="AH1" s="3"/>
      <c r="AI1" s="71" t="s">
        <v>0</v>
      </c>
      <c r="AJ1" s="69" t="s">
        <v>1078</v>
      </c>
      <c r="AK1" s="3"/>
      <c r="AL1" s="71" t="s">
        <v>0</v>
      </c>
      <c r="AM1" s="69" t="s">
        <v>1079</v>
      </c>
      <c r="AN1" s="3"/>
      <c r="AO1" s="71" t="s">
        <v>0</v>
      </c>
      <c r="AP1" s="70" t="s">
        <v>1080</v>
      </c>
      <c r="AQ1" s="3"/>
      <c r="AR1" s="71" t="s">
        <v>0</v>
      </c>
      <c r="AS1" s="70" t="s">
        <v>1081</v>
      </c>
      <c r="AT1" s="3"/>
      <c r="AU1" s="71" t="s">
        <v>0</v>
      </c>
      <c r="AV1" s="65" t="s">
        <v>1082</v>
      </c>
      <c r="AW1" s="3"/>
      <c r="AX1" s="71" t="s">
        <v>0</v>
      </c>
      <c r="AY1" s="69" t="s">
        <v>1083</v>
      </c>
      <c r="AZ1" s="3"/>
      <c r="BA1" s="71" t="s">
        <v>0</v>
      </c>
      <c r="BB1" s="69" t="s">
        <v>1084</v>
      </c>
      <c r="BC1" s="3"/>
      <c r="BD1" s="71" t="s">
        <v>0</v>
      </c>
      <c r="BE1" s="69" t="s">
        <v>1085</v>
      </c>
      <c r="BF1" s="3"/>
      <c r="BG1" s="71" t="s">
        <v>0</v>
      </c>
      <c r="BH1" s="70" t="s">
        <v>1086</v>
      </c>
      <c r="BI1" s="3"/>
      <c r="BJ1" s="71" t="s">
        <v>0</v>
      </c>
      <c r="BK1" s="70" t="s">
        <v>1087</v>
      </c>
      <c r="BL1" s="3"/>
      <c r="BM1" s="71" t="s">
        <v>0</v>
      </c>
      <c r="BN1" s="65" t="s">
        <v>1088</v>
      </c>
      <c r="BO1" s="3"/>
      <c r="BP1" s="71" t="s">
        <v>0</v>
      </c>
      <c r="BQ1" s="69" t="s">
        <v>1089</v>
      </c>
      <c r="BR1" s="3"/>
      <c r="BS1" s="71" t="s">
        <v>0</v>
      </c>
      <c r="BT1" s="69" t="s">
        <v>1090</v>
      </c>
      <c r="BU1" s="3"/>
      <c r="BV1" s="71" t="s">
        <v>0</v>
      </c>
      <c r="BW1" s="69" t="s">
        <v>1091</v>
      </c>
      <c r="BX1" s="3"/>
      <c r="BY1" s="71" t="s">
        <v>0</v>
      </c>
      <c r="BZ1" s="70" t="s">
        <v>1092</v>
      </c>
      <c r="CA1" s="3"/>
      <c r="CB1" s="71" t="s">
        <v>0</v>
      </c>
      <c r="CC1" s="70" t="s">
        <v>1093</v>
      </c>
      <c r="CD1" s="3"/>
    </row>
    <row r="2">
      <c r="A2" s="75" t="s">
        <v>1128</v>
      </c>
      <c r="B2" s="121"/>
      <c r="C2" s="5" t="s">
        <v>21</v>
      </c>
      <c r="D2" s="5" t="s">
        <v>23</v>
      </c>
      <c r="E2" s="121"/>
      <c r="F2" s="5" t="s">
        <v>21</v>
      </c>
      <c r="G2" s="5" t="s">
        <v>23</v>
      </c>
      <c r="H2" s="121"/>
      <c r="I2" s="5" t="s">
        <v>21</v>
      </c>
      <c r="J2" s="5" t="s">
        <v>23</v>
      </c>
      <c r="K2" s="121"/>
      <c r="L2" s="5" t="s">
        <v>21</v>
      </c>
      <c r="M2" s="5" t="s">
        <v>23</v>
      </c>
      <c r="N2" s="121"/>
      <c r="O2" s="5" t="s">
        <v>21</v>
      </c>
      <c r="P2" s="7" t="s">
        <v>23</v>
      </c>
      <c r="Q2" s="121"/>
      <c r="R2" s="5" t="s">
        <v>21</v>
      </c>
      <c r="S2" s="5" t="s">
        <v>23</v>
      </c>
      <c r="T2" s="121"/>
      <c r="U2" s="5" t="s">
        <v>21</v>
      </c>
      <c r="V2" s="5" t="s">
        <v>23</v>
      </c>
      <c r="W2" s="121"/>
      <c r="X2" s="5" t="s">
        <v>21</v>
      </c>
      <c r="Y2" s="5" t="s">
        <v>23</v>
      </c>
      <c r="Z2" s="121"/>
      <c r="AA2" s="5" t="s">
        <v>21</v>
      </c>
      <c r="AB2" s="5" t="s">
        <v>23</v>
      </c>
      <c r="AC2" s="121"/>
      <c r="AD2" s="5" t="s">
        <v>21</v>
      </c>
      <c r="AE2" s="5" t="s">
        <v>23</v>
      </c>
      <c r="AF2" s="121"/>
      <c r="AG2" s="5" t="s">
        <v>21</v>
      </c>
      <c r="AH2" s="7" t="s">
        <v>23</v>
      </c>
      <c r="AI2" s="121"/>
      <c r="AJ2" s="5" t="s">
        <v>21</v>
      </c>
      <c r="AK2" s="5" t="s">
        <v>23</v>
      </c>
      <c r="AL2" s="121"/>
      <c r="AM2" s="5" t="s">
        <v>21</v>
      </c>
      <c r="AN2" s="5" t="s">
        <v>23</v>
      </c>
      <c r="AO2" s="121"/>
      <c r="AP2" s="5" t="s">
        <v>21</v>
      </c>
      <c r="AQ2" s="5" t="s">
        <v>23</v>
      </c>
      <c r="AR2" s="121"/>
      <c r="AS2" s="5" t="s">
        <v>21</v>
      </c>
      <c r="AT2" s="5" t="s">
        <v>23</v>
      </c>
      <c r="AU2" s="121"/>
      <c r="AV2" s="5" t="s">
        <v>21</v>
      </c>
      <c r="AW2" s="5" t="s">
        <v>23</v>
      </c>
      <c r="AX2" s="121"/>
      <c r="AY2" s="5" t="s">
        <v>21</v>
      </c>
      <c r="AZ2" s="7" t="s">
        <v>23</v>
      </c>
      <c r="BA2" s="121"/>
      <c r="BB2" s="5" t="s">
        <v>21</v>
      </c>
      <c r="BC2" s="5" t="s">
        <v>23</v>
      </c>
      <c r="BD2" s="121"/>
      <c r="BE2" s="5" t="s">
        <v>21</v>
      </c>
      <c r="BF2" s="5" t="s">
        <v>23</v>
      </c>
      <c r="BG2" s="121"/>
      <c r="BH2" s="5" t="s">
        <v>21</v>
      </c>
      <c r="BI2" s="5" t="s">
        <v>23</v>
      </c>
      <c r="BJ2" s="121"/>
      <c r="BK2" s="5" t="s">
        <v>21</v>
      </c>
      <c r="BL2" s="5" t="s">
        <v>23</v>
      </c>
      <c r="BM2" s="121"/>
      <c r="BN2" s="5" t="s">
        <v>21</v>
      </c>
      <c r="BO2" s="5" t="s">
        <v>23</v>
      </c>
      <c r="BP2" s="121"/>
      <c r="BQ2" s="5" t="s">
        <v>21</v>
      </c>
      <c r="BR2" s="7" t="s">
        <v>23</v>
      </c>
      <c r="BS2" s="121"/>
      <c r="BT2" s="5" t="s">
        <v>21</v>
      </c>
      <c r="BU2" s="5" t="s">
        <v>23</v>
      </c>
      <c r="BV2" s="121"/>
      <c r="BW2" s="5" t="s">
        <v>21</v>
      </c>
      <c r="BX2" s="5" t="s">
        <v>23</v>
      </c>
      <c r="BY2" s="121"/>
      <c r="BZ2" s="5" t="s">
        <v>21</v>
      </c>
      <c r="CA2" s="5" t="s">
        <v>23</v>
      </c>
      <c r="CB2" s="121"/>
      <c r="CC2" s="5" t="s">
        <v>21</v>
      </c>
      <c r="CD2" s="5" t="s">
        <v>23</v>
      </c>
    </row>
    <row r="3">
      <c r="A3" s="127" t="s">
        <v>1276</v>
      </c>
      <c r="B3" s="8" t="s">
        <v>27</v>
      </c>
      <c r="C3" s="194" t="s">
        <v>1277</v>
      </c>
      <c r="D3" s="194" t="s">
        <v>1277</v>
      </c>
      <c r="E3" s="8" t="s">
        <v>27</v>
      </c>
      <c r="F3" s="194" t="s">
        <v>1277</v>
      </c>
      <c r="G3" s="194" t="s">
        <v>1277</v>
      </c>
      <c r="H3" s="8" t="s">
        <v>27</v>
      </c>
      <c r="I3" s="194" t="s">
        <v>1277</v>
      </c>
      <c r="J3" s="134" t="s">
        <v>1315</v>
      </c>
      <c r="K3" s="8" t="s">
        <v>27</v>
      </c>
      <c r="L3" s="194" t="s">
        <v>1277</v>
      </c>
      <c r="M3" s="194" t="s">
        <v>1277</v>
      </c>
      <c r="N3" s="8" t="s">
        <v>27</v>
      </c>
      <c r="O3" s="194" t="s">
        <v>1277</v>
      </c>
      <c r="P3" s="194" t="s">
        <v>1277</v>
      </c>
      <c r="Q3" s="26" t="s">
        <v>27</v>
      </c>
      <c r="R3" s="194" t="s">
        <v>1277</v>
      </c>
      <c r="S3" s="194" t="s">
        <v>1277</v>
      </c>
      <c r="T3" s="8" t="s">
        <v>27</v>
      </c>
      <c r="U3" s="194" t="s">
        <v>1277</v>
      </c>
      <c r="V3" s="194" t="s">
        <v>1277</v>
      </c>
      <c r="W3" s="8" t="s">
        <v>27</v>
      </c>
      <c r="X3" s="194" t="s">
        <v>1277</v>
      </c>
      <c r="Y3" s="194" t="s">
        <v>1277</v>
      </c>
      <c r="Z3" s="8" t="s">
        <v>27</v>
      </c>
      <c r="AA3" s="134" t="s">
        <v>1322</v>
      </c>
      <c r="AB3" s="134" t="s">
        <v>1323</v>
      </c>
      <c r="AC3" s="8" t="s">
        <v>27</v>
      </c>
      <c r="AD3" s="194" t="s">
        <v>1277</v>
      </c>
      <c r="AE3" s="194" t="s">
        <v>1277</v>
      </c>
      <c r="AF3" s="8" t="s">
        <v>27</v>
      </c>
      <c r="AG3" s="194" t="s">
        <v>1277</v>
      </c>
      <c r="AH3" s="194" t="s">
        <v>1277</v>
      </c>
      <c r="AI3" s="26" t="s">
        <v>27</v>
      </c>
      <c r="AJ3" s="194" t="s">
        <v>1277</v>
      </c>
      <c r="AK3" s="194" t="s">
        <v>1277</v>
      </c>
      <c r="AL3" s="8" t="s">
        <v>27</v>
      </c>
      <c r="AM3" s="194" t="s">
        <v>1277</v>
      </c>
      <c r="AN3" s="194" t="s">
        <v>1277</v>
      </c>
      <c r="AO3" s="8" t="s">
        <v>27</v>
      </c>
      <c r="AP3" s="194" t="s">
        <v>1277</v>
      </c>
      <c r="AQ3" s="194" t="s">
        <v>1277</v>
      </c>
      <c r="AR3" s="8" t="s">
        <v>27</v>
      </c>
      <c r="AS3" s="134" t="s">
        <v>1324</v>
      </c>
      <c r="AT3" s="194" t="s">
        <v>1277</v>
      </c>
      <c r="AU3" s="8" t="s">
        <v>27</v>
      </c>
      <c r="AV3" s="194" t="s">
        <v>1277</v>
      </c>
      <c r="AW3" s="194" t="s">
        <v>1277</v>
      </c>
      <c r="AX3" s="8" t="s">
        <v>27</v>
      </c>
      <c r="AY3" s="194" t="s">
        <v>1277</v>
      </c>
      <c r="AZ3" s="194" t="s">
        <v>1277</v>
      </c>
      <c r="BA3" s="26" t="s">
        <v>27</v>
      </c>
      <c r="BB3" s="194" t="s">
        <v>1277</v>
      </c>
      <c r="BC3" s="136" t="s">
        <v>1325</v>
      </c>
      <c r="BD3" s="8" t="s">
        <v>27</v>
      </c>
      <c r="BE3" s="194" t="s">
        <v>1277</v>
      </c>
      <c r="BF3" s="194" t="s">
        <v>1277</v>
      </c>
      <c r="BG3" s="8" t="s">
        <v>27</v>
      </c>
      <c r="BH3" s="194" t="s">
        <v>1277</v>
      </c>
      <c r="BI3" s="136" t="s">
        <v>1325</v>
      </c>
      <c r="BJ3" s="31" t="s">
        <v>27</v>
      </c>
      <c r="BK3" s="194" t="s">
        <v>1277</v>
      </c>
      <c r="BL3" s="134" t="s">
        <v>1315</v>
      </c>
      <c r="BM3" s="8" t="s">
        <v>27</v>
      </c>
      <c r="BN3" s="194" t="s">
        <v>1277</v>
      </c>
      <c r="BO3" s="136" t="s">
        <v>1325</v>
      </c>
      <c r="BP3" s="8" t="s">
        <v>27</v>
      </c>
      <c r="BQ3" s="194" t="s">
        <v>1277</v>
      </c>
      <c r="BR3" s="194" t="s">
        <v>1277</v>
      </c>
      <c r="BS3" s="26" t="s">
        <v>27</v>
      </c>
      <c r="BT3" s="194" t="s">
        <v>1277</v>
      </c>
      <c r="BU3" s="136" t="s">
        <v>1325</v>
      </c>
      <c r="BV3" s="8" t="s">
        <v>27</v>
      </c>
      <c r="BW3" s="194" t="s">
        <v>1277</v>
      </c>
      <c r="BX3" s="194" t="s">
        <v>1277</v>
      </c>
      <c r="BY3" s="8" t="s">
        <v>27</v>
      </c>
      <c r="BZ3" s="194" t="s">
        <v>1277</v>
      </c>
      <c r="CA3" s="136" t="s">
        <v>1325</v>
      </c>
      <c r="CB3" s="31" t="s">
        <v>27</v>
      </c>
      <c r="CC3" s="134" t="s">
        <v>1324</v>
      </c>
      <c r="CD3" s="134" t="s">
        <v>1327</v>
      </c>
    </row>
    <row r="4">
      <c r="A4" s="4"/>
      <c r="B4" s="14" t="s">
        <v>47</v>
      </c>
      <c r="C4" s="195"/>
      <c r="D4" s="195"/>
      <c r="E4" s="14" t="s">
        <v>47</v>
      </c>
      <c r="F4" s="195"/>
      <c r="G4" s="195"/>
      <c r="H4" s="14" t="s">
        <v>47</v>
      </c>
      <c r="I4" s="195"/>
      <c r="J4" s="51">
        <v>5.23342536575E11</v>
      </c>
      <c r="K4" s="14" t="s">
        <v>47</v>
      </c>
      <c r="L4" s="195"/>
      <c r="M4" s="195"/>
      <c r="N4" s="14" t="s">
        <v>47</v>
      </c>
      <c r="O4" s="195"/>
      <c r="P4" s="195"/>
      <c r="Q4" s="32" t="s">
        <v>47</v>
      </c>
      <c r="R4" s="195"/>
      <c r="S4" s="195"/>
      <c r="T4" s="14" t="s">
        <v>47</v>
      </c>
      <c r="U4" s="195"/>
      <c r="V4" s="195"/>
      <c r="W4" s="14" t="s">
        <v>47</v>
      </c>
      <c r="X4" s="195"/>
      <c r="Y4" s="195"/>
      <c r="Z4" s="14" t="s">
        <v>47</v>
      </c>
      <c r="AA4" s="51">
        <v>4.492583807E9</v>
      </c>
      <c r="AB4" s="51">
        <v>4.492058258E9</v>
      </c>
      <c r="AC4" s="14" t="s">
        <v>47</v>
      </c>
      <c r="AD4" s="195"/>
      <c r="AE4" s="195"/>
      <c r="AF4" s="14" t="s">
        <v>47</v>
      </c>
      <c r="AG4" s="195"/>
      <c r="AH4" s="195"/>
      <c r="AI4" s="32" t="s">
        <v>47</v>
      </c>
      <c r="AJ4" s="195"/>
      <c r="AK4" s="195"/>
      <c r="AL4" s="14" t="s">
        <v>47</v>
      </c>
      <c r="AM4" s="195"/>
      <c r="AN4" s="195"/>
      <c r="AO4" s="14" t="s">
        <v>47</v>
      </c>
      <c r="AP4" s="195"/>
      <c r="AQ4" s="195"/>
      <c r="AR4" s="14" t="s">
        <v>47</v>
      </c>
      <c r="AS4" s="17">
        <v>4.493864567E9</v>
      </c>
      <c r="AT4" s="195"/>
      <c r="AU4" s="14" t="s">
        <v>47</v>
      </c>
      <c r="AV4" s="195"/>
      <c r="AW4" s="195"/>
      <c r="AX4" s="14" t="s">
        <v>47</v>
      </c>
      <c r="AY4" s="195"/>
      <c r="AZ4" s="195"/>
      <c r="BA4" s="32" t="s">
        <v>47</v>
      </c>
      <c r="BB4" s="195"/>
      <c r="BC4" s="124">
        <v>4.497176789E9</v>
      </c>
      <c r="BD4" s="14" t="s">
        <v>47</v>
      </c>
      <c r="BE4" s="195"/>
      <c r="BF4" s="195"/>
      <c r="BG4" s="14" t="s">
        <v>47</v>
      </c>
      <c r="BH4" s="195"/>
      <c r="BI4" s="124">
        <v>4.497176789E9</v>
      </c>
      <c r="BJ4" s="38" t="s">
        <v>47</v>
      </c>
      <c r="BK4" s="195"/>
      <c r="BL4" s="51">
        <v>5.23342536575E11</v>
      </c>
      <c r="BM4" s="14" t="s">
        <v>47</v>
      </c>
      <c r="BN4" s="195"/>
      <c r="BO4" s="124">
        <v>4.497176789E9</v>
      </c>
      <c r="BP4" s="14" t="s">
        <v>47</v>
      </c>
      <c r="BQ4" s="195"/>
      <c r="BR4" s="195"/>
      <c r="BS4" s="32" t="s">
        <v>47</v>
      </c>
      <c r="BT4" s="195"/>
      <c r="BU4" s="124">
        <v>4.497176789E9</v>
      </c>
      <c r="BV4" s="14" t="s">
        <v>47</v>
      </c>
      <c r="BW4" s="195"/>
      <c r="BX4" s="195"/>
      <c r="BY4" s="14" t="s">
        <v>47</v>
      </c>
      <c r="BZ4" s="195"/>
      <c r="CA4" s="124">
        <v>4.497176789E9</v>
      </c>
      <c r="CB4" s="38" t="s">
        <v>47</v>
      </c>
      <c r="CC4" s="17">
        <v>4.493864567E9</v>
      </c>
      <c r="CD4" s="17">
        <v>4.491887354E9</v>
      </c>
    </row>
    <row r="5">
      <c r="A5" s="127" t="s">
        <v>1453</v>
      </c>
      <c r="B5" s="8" t="s">
        <v>27</v>
      </c>
      <c r="C5" s="194" t="s">
        <v>1277</v>
      </c>
      <c r="D5" s="194" t="s">
        <v>1277</v>
      </c>
      <c r="E5" s="8" t="s">
        <v>27</v>
      </c>
      <c r="F5" s="194" t="s">
        <v>1277</v>
      </c>
      <c r="G5" s="194" t="s">
        <v>1277</v>
      </c>
      <c r="H5" s="31" t="s">
        <v>27</v>
      </c>
      <c r="I5" s="194" t="s">
        <v>1277</v>
      </c>
      <c r="J5" s="134" t="s">
        <v>1315</v>
      </c>
      <c r="K5" s="31" t="s">
        <v>27</v>
      </c>
      <c r="L5" s="194" t="s">
        <v>1277</v>
      </c>
      <c r="M5" s="194" t="s">
        <v>1277</v>
      </c>
      <c r="N5" s="8" t="s">
        <v>27</v>
      </c>
      <c r="O5" s="194" t="s">
        <v>1277</v>
      </c>
      <c r="P5" s="194" t="s">
        <v>1277</v>
      </c>
      <c r="Q5" s="26" t="s">
        <v>27</v>
      </c>
      <c r="R5" s="194" t="s">
        <v>1277</v>
      </c>
      <c r="S5" s="194" t="s">
        <v>1277</v>
      </c>
      <c r="T5" s="8" t="s">
        <v>27</v>
      </c>
      <c r="U5" s="194" t="s">
        <v>1277</v>
      </c>
      <c r="V5" s="194" t="s">
        <v>1277</v>
      </c>
      <c r="W5" s="8" t="s">
        <v>27</v>
      </c>
      <c r="X5" s="194" t="s">
        <v>1277</v>
      </c>
      <c r="Y5" s="194" t="s">
        <v>1277</v>
      </c>
      <c r="Z5" s="31" t="s">
        <v>27</v>
      </c>
      <c r="AA5" s="134" t="s">
        <v>1322</v>
      </c>
      <c r="AB5" s="134" t="s">
        <v>1323</v>
      </c>
      <c r="AC5" s="31" t="s">
        <v>27</v>
      </c>
      <c r="AD5" s="194" t="s">
        <v>1277</v>
      </c>
      <c r="AE5" s="194" t="s">
        <v>1277</v>
      </c>
      <c r="AF5" s="8" t="s">
        <v>27</v>
      </c>
      <c r="AG5" s="194" t="s">
        <v>1277</v>
      </c>
      <c r="AH5" s="194" t="s">
        <v>1277</v>
      </c>
      <c r="AI5" s="26" t="s">
        <v>27</v>
      </c>
      <c r="AJ5" s="194" t="s">
        <v>1277</v>
      </c>
      <c r="AK5" s="194" t="s">
        <v>1277</v>
      </c>
      <c r="AL5" s="8" t="s">
        <v>27</v>
      </c>
      <c r="AM5" s="194" t="s">
        <v>1277</v>
      </c>
      <c r="AN5" s="194" t="s">
        <v>1277</v>
      </c>
      <c r="AO5" s="8" t="s">
        <v>27</v>
      </c>
      <c r="AP5" s="194" t="s">
        <v>1277</v>
      </c>
      <c r="AQ5" s="194" t="s">
        <v>1277</v>
      </c>
      <c r="AR5" s="31" t="s">
        <v>27</v>
      </c>
      <c r="AS5" s="134" t="s">
        <v>1324</v>
      </c>
      <c r="AT5" s="134" t="s">
        <v>1521</v>
      </c>
      <c r="AU5" s="31" t="s">
        <v>27</v>
      </c>
      <c r="AV5" s="194" t="s">
        <v>1277</v>
      </c>
      <c r="AW5" s="194" t="s">
        <v>1277</v>
      </c>
      <c r="AX5" s="8" t="s">
        <v>27</v>
      </c>
      <c r="AY5" s="194" t="s">
        <v>1277</v>
      </c>
      <c r="AZ5" s="194" t="s">
        <v>1277</v>
      </c>
      <c r="BA5" s="26" t="s">
        <v>27</v>
      </c>
      <c r="BB5" s="194" t="s">
        <v>1277</v>
      </c>
      <c r="BC5" s="136" t="s">
        <v>1325</v>
      </c>
      <c r="BD5" s="8" t="s">
        <v>27</v>
      </c>
      <c r="BE5" s="194" t="s">
        <v>1277</v>
      </c>
      <c r="BF5" s="194" t="s">
        <v>1277</v>
      </c>
      <c r="BG5" s="8" t="s">
        <v>27</v>
      </c>
      <c r="BH5" s="194" t="s">
        <v>1277</v>
      </c>
      <c r="BI5" s="136" t="s">
        <v>1325</v>
      </c>
      <c r="BJ5" s="31" t="s">
        <v>27</v>
      </c>
      <c r="BK5" s="134" t="s">
        <v>1521</v>
      </c>
      <c r="BL5" s="134" t="s">
        <v>1315</v>
      </c>
      <c r="BM5" s="31" t="s">
        <v>27</v>
      </c>
      <c r="BN5" s="194" t="s">
        <v>1277</v>
      </c>
      <c r="BO5" s="136" t="s">
        <v>1325</v>
      </c>
      <c r="BP5" s="8" t="s">
        <v>27</v>
      </c>
      <c r="BQ5" s="194" t="s">
        <v>1277</v>
      </c>
      <c r="BR5" s="194" t="s">
        <v>1277</v>
      </c>
      <c r="BS5" s="26" t="s">
        <v>27</v>
      </c>
      <c r="BT5" s="194" t="s">
        <v>1277</v>
      </c>
      <c r="BU5" s="136" t="s">
        <v>1325</v>
      </c>
      <c r="BV5" s="8" t="s">
        <v>27</v>
      </c>
      <c r="BW5" s="194" t="s">
        <v>1277</v>
      </c>
      <c r="BX5" s="194" t="s">
        <v>1277</v>
      </c>
      <c r="BY5" s="8" t="s">
        <v>27</v>
      </c>
      <c r="BZ5" s="194" t="s">
        <v>1277</v>
      </c>
      <c r="CA5" s="136" t="s">
        <v>1325</v>
      </c>
      <c r="CB5" s="31" t="s">
        <v>27</v>
      </c>
      <c r="CC5" s="134" t="s">
        <v>1324</v>
      </c>
      <c r="CD5" s="134" t="s">
        <v>1327</v>
      </c>
    </row>
    <row r="6">
      <c r="A6" s="4"/>
      <c r="B6" s="14" t="s">
        <v>47</v>
      </c>
      <c r="C6" s="195"/>
      <c r="D6" s="195"/>
      <c r="E6" s="14" t="s">
        <v>47</v>
      </c>
      <c r="F6" s="195"/>
      <c r="G6" s="195"/>
      <c r="H6" s="38" t="s">
        <v>47</v>
      </c>
      <c r="I6" s="195"/>
      <c r="J6" s="51">
        <v>5.23342536575E11</v>
      </c>
      <c r="K6" s="38" t="s">
        <v>47</v>
      </c>
      <c r="L6" s="195"/>
      <c r="M6" s="195"/>
      <c r="N6" s="14" t="s">
        <v>47</v>
      </c>
      <c r="O6" s="195"/>
      <c r="P6" s="195"/>
      <c r="Q6" s="32" t="s">
        <v>47</v>
      </c>
      <c r="R6" s="195"/>
      <c r="S6" s="195"/>
      <c r="T6" s="14" t="s">
        <v>47</v>
      </c>
      <c r="U6" s="195"/>
      <c r="V6" s="195"/>
      <c r="W6" s="14" t="s">
        <v>47</v>
      </c>
      <c r="X6" s="195"/>
      <c r="Y6" s="195"/>
      <c r="Z6" s="38" t="s">
        <v>47</v>
      </c>
      <c r="AA6" s="51">
        <v>4.492583807E9</v>
      </c>
      <c r="AB6" s="51">
        <v>4.492058258E9</v>
      </c>
      <c r="AC6" s="38" t="s">
        <v>47</v>
      </c>
      <c r="AD6" s="195"/>
      <c r="AE6" s="195"/>
      <c r="AF6" s="14" t="s">
        <v>47</v>
      </c>
      <c r="AG6" s="195"/>
      <c r="AH6" s="195"/>
      <c r="AI6" s="32" t="s">
        <v>47</v>
      </c>
      <c r="AJ6" s="195"/>
      <c r="AK6" s="195"/>
      <c r="AL6" s="14" t="s">
        <v>47</v>
      </c>
      <c r="AM6" s="195"/>
      <c r="AN6" s="195"/>
      <c r="AO6" s="14" t="s">
        <v>47</v>
      </c>
      <c r="AP6" s="195"/>
      <c r="AQ6" s="195"/>
      <c r="AR6" s="38" t="s">
        <v>47</v>
      </c>
      <c r="AS6" s="17">
        <v>4.493864567E9</v>
      </c>
      <c r="AT6" s="17">
        <v>5.533970341E9</v>
      </c>
      <c r="AU6" s="38" t="s">
        <v>47</v>
      </c>
      <c r="AV6" s="195"/>
      <c r="AW6" s="195"/>
      <c r="AX6" s="14" t="s">
        <v>47</v>
      </c>
      <c r="AY6" s="195"/>
      <c r="AZ6" s="195"/>
      <c r="BA6" s="32" t="s">
        <v>47</v>
      </c>
      <c r="BB6" s="195"/>
      <c r="BC6" s="124">
        <v>4.497176789E9</v>
      </c>
      <c r="BD6" s="14" t="s">
        <v>47</v>
      </c>
      <c r="BE6" s="195"/>
      <c r="BF6" s="195"/>
      <c r="BG6" s="14" t="s">
        <v>47</v>
      </c>
      <c r="BH6" s="195"/>
      <c r="BI6" s="124">
        <v>4.497176789E9</v>
      </c>
      <c r="BJ6" s="38" t="s">
        <v>47</v>
      </c>
      <c r="BK6" s="17">
        <v>5.533970341E9</v>
      </c>
      <c r="BL6" s="51">
        <v>5.23342536575E11</v>
      </c>
      <c r="BM6" s="38" t="s">
        <v>47</v>
      </c>
      <c r="BN6" s="195"/>
      <c r="BO6" s="124">
        <v>4.497176789E9</v>
      </c>
      <c r="BP6" s="14" t="s">
        <v>47</v>
      </c>
      <c r="BQ6" s="195"/>
      <c r="BR6" s="195"/>
      <c r="BS6" s="32" t="s">
        <v>47</v>
      </c>
      <c r="BT6" s="195"/>
      <c r="BU6" s="124">
        <v>4.497176789E9</v>
      </c>
      <c r="BV6" s="14" t="s">
        <v>47</v>
      </c>
      <c r="BW6" s="195"/>
      <c r="BX6" s="195"/>
      <c r="BY6" s="14" t="s">
        <v>47</v>
      </c>
      <c r="BZ6" s="195"/>
      <c r="CA6" s="124">
        <v>4.497176789E9</v>
      </c>
      <c r="CB6" s="38" t="s">
        <v>47</v>
      </c>
      <c r="CC6" s="17">
        <v>4.493864567E9</v>
      </c>
      <c r="CD6" s="17">
        <v>4.491887354E9</v>
      </c>
    </row>
    <row r="7">
      <c r="A7" s="127" t="s">
        <v>1629</v>
      </c>
      <c r="B7" s="8" t="s">
        <v>27</v>
      </c>
      <c r="C7" s="194" t="s">
        <v>1277</v>
      </c>
      <c r="D7" s="194" t="s">
        <v>1277</v>
      </c>
      <c r="E7" s="8" t="s">
        <v>27</v>
      </c>
      <c r="F7" s="194" t="s">
        <v>1277</v>
      </c>
      <c r="G7" s="194" t="s">
        <v>1277</v>
      </c>
      <c r="H7" s="31" t="s">
        <v>27</v>
      </c>
      <c r="I7" s="194" t="s">
        <v>1277</v>
      </c>
      <c r="J7" s="194" t="s">
        <v>1277</v>
      </c>
      <c r="K7" s="31" t="s">
        <v>27</v>
      </c>
      <c r="L7" s="194" t="s">
        <v>1277</v>
      </c>
      <c r="M7" s="194" t="s">
        <v>1277</v>
      </c>
      <c r="N7" s="8" t="s">
        <v>27</v>
      </c>
      <c r="O7" s="194" t="s">
        <v>1277</v>
      </c>
      <c r="P7" s="194" t="s">
        <v>1277</v>
      </c>
      <c r="Q7" s="8" t="s">
        <v>27</v>
      </c>
      <c r="R7" s="194" t="s">
        <v>1277</v>
      </c>
      <c r="S7" s="194" t="s">
        <v>1277</v>
      </c>
      <c r="T7" s="8" t="s">
        <v>27</v>
      </c>
      <c r="U7" s="194" t="s">
        <v>1277</v>
      </c>
      <c r="V7" s="194" t="s">
        <v>1277</v>
      </c>
      <c r="W7" s="8" t="s">
        <v>27</v>
      </c>
      <c r="X7" s="194" t="s">
        <v>1277</v>
      </c>
      <c r="Y7" s="194" t="s">
        <v>1277</v>
      </c>
      <c r="Z7" s="31" t="s">
        <v>27</v>
      </c>
      <c r="AA7" s="134" t="s">
        <v>1698</v>
      </c>
      <c r="AB7" s="194" t="s">
        <v>1277</v>
      </c>
      <c r="AC7" s="31" t="s">
        <v>27</v>
      </c>
      <c r="AD7" s="194" t="s">
        <v>1277</v>
      </c>
      <c r="AE7" s="194" t="s">
        <v>1277</v>
      </c>
      <c r="AF7" s="8" t="s">
        <v>27</v>
      </c>
      <c r="AG7" s="194" t="s">
        <v>1277</v>
      </c>
      <c r="AH7" s="194" t="s">
        <v>1277</v>
      </c>
      <c r="AI7" s="8" t="s">
        <v>27</v>
      </c>
      <c r="AJ7" s="194" t="s">
        <v>1277</v>
      </c>
      <c r="AK7" s="194" t="s">
        <v>1277</v>
      </c>
      <c r="AL7" s="8" t="s">
        <v>27</v>
      </c>
      <c r="AM7" s="194" t="s">
        <v>1277</v>
      </c>
      <c r="AN7" s="194" t="s">
        <v>1277</v>
      </c>
      <c r="AO7" s="8" t="s">
        <v>27</v>
      </c>
      <c r="AP7" s="194" t="s">
        <v>1277</v>
      </c>
      <c r="AQ7" s="194" t="s">
        <v>1277</v>
      </c>
      <c r="AR7" s="31" t="s">
        <v>27</v>
      </c>
      <c r="AS7" s="134" t="s">
        <v>1699</v>
      </c>
      <c r="AT7" s="134" t="s">
        <v>1521</v>
      </c>
      <c r="AU7" s="31" t="s">
        <v>27</v>
      </c>
      <c r="AV7" s="194" t="s">
        <v>1277</v>
      </c>
      <c r="AW7" s="194" t="s">
        <v>1277</v>
      </c>
      <c r="AX7" s="8" t="s">
        <v>27</v>
      </c>
      <c r="AY7" s="194" t="s">
        <v>1277</v>
      </c>
      <c r="AZ7" s="194" t="s">
        <v>1277</v>
      </c>
      <c r="BA7" s="8" t="s">
        <v>27</v>
      </c>
      <c r="BB7" s="194" t="s">
        <v>1277</v>
      </c>
      <c r="BC7" s="136" t="s">
        <v>1325</v>
      </c>
      <c r="BD7" s="8" t="s">
        <v>27</v>
      </c>
      <c r="BE7" s="194" t="s">
        <v>1277</v>
      </c>
      <c r="BF7" s="194" t="s">
        <v>1277</v>
      </c>
      <c r="BG7" s="8" t="s">
        <v>27</v>
      </c>
      <c r="BH7" s="194" t="s">
        <v>1277</v>
      </c>
      <c r="BI7" s="136" t="s">
        <v>1325</v>
      </c>
      <c r="BJ7" s="31" t="s">
        <v>27</v>
      </c>
      <c r="BK7" s="134" t="s">
        <v>1521</v>
      </c>
      <c r="BL7" s="134" t="s">
        <v>1327</v>
      </c>
      <c r="BM7" s="31" t="s">
        <v>27</v>
      </c>
      <c r="BN7" s="194" t="s">
        <v>1277</v>
      </c>
      <c r="BO7" s="136" t="s">
        <v>1325</v>
      </c>
      <c r="BP7" s="8" t="s">
        <v>27</v>
      </c>
      <c r="BQ7" s="194" t="s">
        <v>1277</v>
      </c>
      <c r="BR7" s="194" t="s">
        <v>1277</v>
      </c>
      <c r="BS7" s="8" t="s">
        <v>27</v>
      </c>
      <c r="BT7" s="194" t="s">
        <v>1277</v>
      </c>
      <c r="BU7" s="136" t="s">
        <v>1325</v>
      </c>
      <c r="BV7" s="8" t="s">
        <v>27</v>
      </c>
      <c r="BW7" s="194" t="s">
        <v>1277</v>
      </c>
      <c r="BX7" s="194" t="s">
        <v>1277</v>
      </c>
      <c r="BY7" s="8" t="s">
        <v>27</v>
      </c>
      <c r="BZ7" s="194" t="s">
        <v>1277</v>
      </c>
      <c r="CA7" s="136" t="s">
        <v>1325</v>
      </c>
      <c r="CB7" s="31" t="s">
        <v>27</v>
      </c>
      <c r="CC7" s="134" t="s">
        <v>1521</v>
      </c>
      <c r="CD7" s="134" t="s">
        <v>168</v>
      </c>
    </row>
    <row r="8">
      <c r="A8" s="4"/>
      <c r="B8" s="14" t="s">
        <v>47</v>
      </c>
      <c r="C8" s="195"/>
      <c r="D8" s="195"/>
      <c r="E8" s="14" t="s">
        <v>47</v>
      </c>
      <c r="F8" s="195"/>
      <c r="G8" s="195"/>
      <c r="H8" s="38" t="s">
        <v>47</v>
      </c>
      <c r="I8" s="195"/>
      <c r="J8" s="195"/>
      <c r="K8" s="38" t="s">
        <v>47</v>
      </c>
      <c r="L8" s="195"/>
      <c r="M8" s="195"/>
      <c r="N8" s="14" t="s">
        <v>47</v>
      </c>
      <c r="O8" s="195"/>
      <c r="P8" s="195"/>
      <c r="Q8" s="14" t="s">
        <v>47</v>
      </c>
      <c r="R8" s="195"/>
      <c r="S8" s="195"/>
      <c r="T8" s="14" t="s">
        <v>47</v>
      </c>
      <c r="U8" s="195"/>
      <c r="V8" s="195"/>
      <c r="W8" s="14" t="s">
        <v>47</v>
      </c>
      <c r="X8" s="195"/>
      <c r="Y8" s="195"/>
      <c r="Z8" s="38" t="s">
        <v>47</v>
      </c>
      <c r="AA8" s="51">
        <v>4.491140857E9</v>
      </c>
      <c r="AB8" s="195"/>
      <c r="AC8" s="38" t="s">
        <v>47</v>
      </c>
      <c r="AD8" s="195"/>
      <c r="AE8" s="195"/>
      <c r="AF8" s="14" t="s">
        <v>47</v>
      </c>
      <c r="AG8" s="195"/>
      <c r="AH8" s="195"/>
      <c r="AI8" s="14" t="s">
        <v>47</v>
      </c>
      <c r="AJ8" s="195"/>
      <c r="AK8" s="195"/>
      <c r="AL8" s="14" t="s">
        <v>47</v>
      </c>
      <c r="AM8" s="195"/>
      <c r="AN8" s="195"/>
      <c r="AO8" s="14" t="s">
        <v>47</v>
      </c>
      <c r="AP8" s="195"/>
      <c r="AQ8" s="195"/>
      <c r="AR8" s="38" t="s">
        <v>47</v>
      </c>
      <c r="AS8" s="17">
        <v>4.491937676E9</v>
      </c>
      <c r="AT8" s="17">
        <v>5.533970341E9</v>
      </c>
      <c r="AU8" s="38" t="s">
        <v>47</v>
      </c>
      <c r="AV8" s="195"/>
      <c r="AW8" s="195"/>
      <c r="AX8" s="14" t="s">
        <v>47</v>
      </c>
      <c r="AY8" s="195"/>
      <c r="AZ8" s="195"/>
      <c r="BA8" s="14" t="s">
        <v>47</v>
      </c>
      <c r="BB8" s="195"/>
      <c r="BC8" s="124">
        <v>4.497176789E9</v>
      </c>
      <c r="BD8" s="14" t="s">
        <v>47</v>
      </c>
      <c r="BE8" s="195"/>
      <c r="BF8" s="195"/>
      <c r="BG8" s="14" t="s">
        <v>47</v>
      </c>
      <c r="BH8" s="195"/>
      <c r="BI8" s="124">
        <v>4.497176789E9</v>
      </c>
      <c r="BJ8" s="38" t="s">
        <v>47</v>
      </c>
      <c r="BK8" s="17">
        <v>5.533970341E9</v>
      </c>
      <c r="BL8" s="17">
        <v>4.491887354E9</v>
      </c>
      <c r="BM8" s="38" t="s">
        <v>47</v>
      </c>
      <c r="BN8" s="195"/>
      <c r="BO8" s="124">
        <v>4.497176789E9</v>
      </c>
      <c r="BP8" s="14" t="s">
        <v>47</v>
      </c>
      <c r="BQ8" s="195"/>
      <c r="BR8" s="195"/>
      <c r="BS8" s="14" t="s">
        <v>47</v>
      </c>
      <c r="BT8" s="195"/>
      <c r="BU8" s="124">
        <v>4.497176789E9</v>
      </c>
      <c r="BV8" s="14" t="s">
        <v>47</v>
      </c>
      <c r="BW8" s="195"/>
      <c r="BX8" s="195"/>
      <c r="BY8" s="14" t="s">
        <v>47</v>
      </c>
      <c r="BZ8" s="195"/>
      <c r="CA8" s="124">
        <v>4.497176789E9</v>
      </c>
      <c r="CB8" s="38" t="s">
        <v>47</v>
      </c>
      <c r="CC8" s="17">
        <v>5.533970341E9</v>
      </c>
      <c r="CD8" s="17">
        <v>4.491140857E9</v>
      </c>
    </row>
    <row r="9">
      <c r="A9" s="127" t="s">
        <v>1730</v>
      </c>
      <c r="B9" s="8" t="s">
        <v>27</v>
      </c>
      <c r="C9" s="194" t="s">
        <v>1277</v>
      </c>
      <c r="D9" s="194" t="s">
        <v>1277</v>
      </c>
      <c r="E9" s="8" t="s">
        <v>27</v>
      </c>
      <c r="F9" s="194" t="s">
        <v>1277</v>
      </c>
      <c r="G9" s="194" t="s">
        <v>1277</v>
      </c>
      <c r="H9" s="8" t="s">
        <v>27</v>
      </c>
      <c r="I9" s="194" t="s">
        <v>1277</v>
      </c>
      <c r="J9" s="194" t="s">
        <v>1277</v>
      </c>
      <c r="K9" s="8" t="s">
        <v>27</v>
      </c>
      <c r="L9" s="194" t="s">
        <v>1277</v>
      </c>
      <c r="M9" s="194" t="s">
        <v>1277</v>
      </c>
      <c r="N9" s="8" t="s">
        <v>27</v>
      </c>
      <c r="O9" s="194" t="s">
        <v>1277</v>
      </c>
      <c r="P9" s="194" t="s">
        <v>1277</v>
      </c>
      <c r="Q9" s="8" t="s">
        <v>27</v>
      </c>
      <c r="R9" s="194" t="s">
        <v>1277</v>
      </c>
      <c r="S9" s="194" t="s">
        <v>1277</v>
      </c>
      <c r="T9" s="8" t="s">
        <v>27</v>
      </c>
      <c r="U9" s="194" t="s">
        <v>1277</v>
      </c>
      <c r="V9" s="194" t="s">
        <v>1277</v>
      </c>
      <c r="W9" s="8" t="s">
        <v>27</v>
      </c>
      <c r="X9" s="194" t="s">
        <v>1277</v>
      </c>
      <c r="Y9" s="194" t="s">
        <v>1277</v>
      </c>
      <c r="Z9" s="8" t="s">
        <v>27</v>
      </c>
      <c r="AA9" s="134" t="s">
        <v>1698</v>
      </c>
      <c r="AB9" s="194" t="s">
        <v>1277</v>
      </c>
      <c r="AC9" s="8" t="s">
        <v>27</v>
      </c>
      <c r="AD9" s="194" t="s">
        <v>1277</v>
      </c>
      <c r="AE9" s="194" t="s">
        <v>1277</v>
      </c>
      <c r="AF9" s="8" t="s">
        <v>27</v>
      </c>
      <c r="AG9" s="194" t="s">
        <v>1277</v>
      </c>
      <c r="AH9" s="194" t="s">
        <v>1277</v>
      </c>
      <c r="AI9" s="8" t="s">
        <v>27</v>
      </c>
      <c r="AJ9" s="194" t="s">
        <v>1277</v>
      </c>
      <c r="AK9" s="194" t="s">
        <v>1277</v>
      </c>
      <c r="AL9" s="8" t="s">
        <v>27</v>
      </c>
      <c r="AM9" s="194" t="s">
        <v>1277</v>
      </c>
      <c r="AN9" s="194" t="s">
        <v>1277</v>
      </c>
      <c r="AO9" s="8" t="s">
        <v>27</v>
      </c>
      <c r="AP9" s="194" t="s">
        <v>1277</v>
      </c>
      <c r="AQ9" s="194" t="s">
        <v>1277</v>
      </c>
      <c r="AR9" s="8" t="s">
        <v>27</v>
      </c>
      <c r="AS9" s="194" t="s">
        <v>1277</v>
      </c>
      <c r="AT9" s="194" t="s">
        <v>1277</v>
      </c>
      <c r="AU9" s="8" t="s">
        <v>27</v>
      </c>
      <c r="AV9" s="194" t="s">
        <v>1277</v>
      </c>
      <c r="AW9" s="194" t="s">
        <v>1277</v>
      </c>
      <c r="AX9" s="8" t="s">
        <v>27</v>
      </c>
      <c r="AY9" s="194" t="s">
        <v>1277</v>
      </c>
      <c r="AZ9" s="194" t="s">
        <v>1277</v>
      </c>
      <c r="BA9" s="8" t="s">
        <v>27</v>
      </c>
      <c r="BB9" s="194" t="s">
        <v>1277</v>
      </c>
      <c r="BC9" s="194" t="s">
        <v>1277</v>
      </c>
      <c r="BD9" s="8" t="s">
        <v>27</v>
      </c>
      <c r="BE9" s="194" t="s">
        <v>1277</v>
      </c>
      <c r="BF9" s="194" t="s">
        <v>1277</v>
      </c>
      <c r="BG9" s="8" t="s">
        <v>27</v>
      </c>
      <c r="BH9" s="194" t="s">
        <v>1277</v>
      </c>
      <c r="BI9" s="194" t="s">
        <v>1277</v>
      </c>
      <c r="BJ9" s="31" t="s">
        <v>27</v>
      </c>
      <c r="BK9" s="194" t="s">
        <v>1277</v>
      </c>
      <c r="BL9" s="134" t="s">
        <v>1327</v>
      </c>
      <c r="BM9" s="8" t="s">
        <v>27</v>
      </c>
      <c r="BN9" s="194" t="s">
        <v>1277</v>
      </c>
      <c r="BO9" s="194" t="s">
        <v>1277</v>
      </c>
      <c r="BP9" s="8" t="s">
        <v>27</v>
      </c>
      <c r="BQ9" s="194" t="s">
        <v>1277</v>
      </c>
      <c r="BR9" s="194" t="s">
        <v>1277</v>
      </c>
      <c r="BS9" s="8" t="s">
        <v>27</v>
      </c>
      <c r="BT9" s="194" t="s">
        <v>1277</v>
      </c>
      <c r="BU9" s="194" t="s">
        <v>1277</v>
      </c>
      <c r="BV9" s="8" t="s">
        <v>27</v>
      </c>
      <c r="BW9" s="194" t="s">
        <v>1277</v>
      </c>
      <c r="BX9" s="194" t="s">
        <v>1277</v>
      </c>
      <c r="BY9" s="8" t="s">
        <v>27</v>
      </c>
      <c r="BZ9" s="194" t="s">
        <v>1277</v>
      </c>
      <c r="CA9" s="194" t="s">
        <v>1277</v>
      </c>
      <c r="CB9" s="31" t="s">
        <v>27</v>
      </c>
      <c r="CC9" s="134" t="s">
        <v>1521</v>
      </c>
      <c r="CD9" s="134" t="s">
        <v>168</v>
      </c>
    </row>
    <row r="10">
      <c r="A10" s="4"/>
      <c r="B10" s="14" t="s">
        <v>47</v>
      </c>
      <c r="C10" s="195"/>
      <c r="D10" s="195"/>
      <c r="E10" s="14" t="s">
        <v>47</v>
      </c>
      <c r="F10" s="195"/>
      <c r="G10" s="195"/>
      <c r="H10" s="14" t="s">
        <v>47</v>
      </c>
      <c r="I10" s="195"/>
      <c r="J10" s="195"/>
      <c r="K10" s="14" t="s">
        <v>47</v>
      </c>
      <c r="L10" s="195"/>
      <c r="M10" s="195"/>
      <c r="N10" s="14" t="s">
        <v>47</v>
      </c>
      <c r="O10" s="195"/>
      <c r="P10" s="195"/>
      <c r="Q10" s="14" t="s">
        <v>47</v>
      </c>
      <c r="R10" s="195"/>
      <c r="S10" s="195"/>
      <c r="T10" s="14" t="s">
        <v>47</v>
      </c>
      <c r="U10" s="195"/>
      <c r="V10" s="195"/>
      <c r="W10" s="14" t="s">
        <v>47</v>
      </c>
      <c r="X10" s="195"/>
      <c r="Y10" s="195"/>
      <c r="Z10" s="14" t="s">
        <v>47</v>
      </c>
      <c r="AA10" s="51">
        <v>4.491140857E9</v>
      </c>
      <c r="AB10" s="195"/>
      <c r="AC10" s="14" t="s">
        <v>47</v>
      </c>
      <c r="AD10" s="195"/>
      <c r="AE10" s="195"/>
      <c r="AF10" s="14" t="s">
        <v>47</v>
      </c>
      <c r="AG10" s="195"/>
      <c r="AH10" s="195"/>
      <c r="AI10" s="14" t="s">
        <v>47</v>
      </c>
      <c r="AJ10" s="195"/>
      <c r="AK10" s="195"/>
      <c r="AL10" s="14" t="s">
        <v>47</v>
      </c>
      <c r="AM10" s="195"/>
      <c r="AN10" s="195"/>
      <c r="AO10" s="14" t="s">
        <v>47</v>
      </c>
      <c r="AP10" s="195"/>
      <c r="AQ10" s="195"/>
      <c r="AR10" s="14" t="s">
        <v>47</v>
      </c>
      <c r="AS10" s="195"/>
      <c r="AT10" s="195"/>
      <c r="AU10" s="14" t="s">
        <v>47</v>
      </c>
      <c r="AV10" s="195"/>
      <c r="AW10" s="195"/>
      <c r="AX10" s="14" t="s">
        <v>47</v>
      </c>
      <c r="AY10" s="195"/>
      <c r="AZ10" s="195"/>
      <c r="BA10" s="14" t="s">
        <v>47</v>
      </c>
      <c r="BB10" s="195"/>
      <c r="BC10" s="195"/>
      <c r="BD10" s="14" t="s">
        <v>47</v>
      </c>
      <c r="BE10" s="195"/>
      <c r="BF10" s="195"/>
      <c r="BG10" s="14" t="s">
        <v>47</v>
      </c>
      <c r="BH10" s="195"/>
      <c r="BI10" s="195"/>
      <c r="BJ10" s="38" t="s">
        <v>47</v>
      </c>
      <c r="BK10" s="195"/>
      <c r="BL10" s="17">
        <v>4.491887354E9</v>
      </c>
      <c r="BM10" s="14" t="s">
        <v>47</v>
      </c>
      <c r="BN10" s="195"/>
      <c r="BO10" s="195"/>
      <c r="BP10" s="14" t="s">
        <v>47</v>
      </c>
      <c r="BQ10" s="195"/>
      <c r="BR10" s="195"/>
      <c r="BS10" s="14" t="s">
        <v>47</v>
      </c>
      <c r="BT10" s="195"/>
      <c r="BU10" s="195"/>
      <c r="BV10" s="14" t="s">
        <v>47</v>
      </c>
      <c r="BW10" s="195"/>
      <c r="BX10" s="195"/>
      <c r="BY10" s="14" t="s">
        <v>47</v>
      </c>
      <c r="BZ10" s="195"/>
      <c r="CA10" s="195"/>
      <c r="CB10" s="38" t="s">
        <v>47</v>
      </c>
      <c r="CC10" s="17">
        <v>5.533970341E9</v>
      </c>
      <c r="CD10" s="17">
        <v>4.491140857E9</v>
      </c>
    </row>
    <row r="11">
      <c r="A11" s="127" t="s">
        <v>1737</v>
      </c>
      <c r="B11" s="8" t="s">
        <v>27</v>
      </c>
      <c r="C11" s="194" t="s">
        <v>1277</v>
      </c>
      <c r="D11" s="194" t="s">
        <v>1277</v>
      </c>
      <c r="E11" s="8" t="s">
        <v>27</v>
      </c>
      <c r="F11" s="194" t="s">
        <v>1277</v>
      </c>
      <c r="G11" s="194" t="s">
        <v>1277</v>
      </c>
      <c r="H11" s="8" t="s">
        <v>27</v>
      </c>
      <c r="I11" s="194" t="s">
        <v>1277</v>
      </c>
      <c r="J11" s="194" t="s">
        <v>1277</v>
      </c>
      <c r="K11" s="8" t="s">
        <v>27</v>
      </c>
      <c r="L11" s="194" t="s">
        <v>1277</v>
      </c>
      <c r="M11" s="194" t="s">
        <v>1277</v>
      </c>
      <c r="N11" s="8" t="s">
        <v>27</v>
      </c>
      <c r="O11" s="194" t="s">
        <v>1277</v>
      </c>
      <c r="P11" s="194" t="s">
        <v>1277</v>
      </c>
      <c r="Q11" s="8" t="s">
        <v>27</v>
      </c>
      <c r="R11" s="194" t="s">
        <v>1277</v>
      </c>
      <c r="S11" s="194" t="s">
        <v>1277</v>
      </c>
      <c r="T11" s="8" t="s">
        <v>27</v>
      </c>
      <c r="U11" s="194" t="s">
        <v>1277</v>
      </c>
      <c r="V11" s="194" t="s">
        <v>1277</v>
      </c>
      <c r="W11" s="8" t="s">
        <v>27</v>
      </c>
      <c r="X11" s="194" t="s">
        <v>1277</v>
      </c>
      <c r="Y11" s="194" t="s">
        <v>1277</v>
      </c>
      <c r="Z11" s="8" t="s">
        <v>27</v>
      </c>
      <c r="AA11" s="194" t="s">
        <v>1277</v>
      </c>
      <c r="AB11" s="134" t="s">
        <v>904</v>
      </c>
      <c r="AC11" s="8" t="s">
        <v>27</v>
      </c>
      <c r="AD11" s="194" t="s">
        <v>1277</v>
      </c>
      <c r="AE11" s="194" t="s">
        <v>1277</v>
      </c>
      <c r="AF11" s="8" t="s">
        <v>27</v>
      </c>
      <c r="AG11" s="194" t="s">
        <v>1277</v>
      </c>
      <c r="AH11" s="194" t="s">
        <v>1277</v>
      </c>
      <c r="AI11" s="8" t="s">
        <v>27</v>
      </c>
      <c r="AJ11" s="194" t="s">
        <v>1277</v>
      </c>
      <c r="AK11" s="194" t="s">
        <v>1277</v>
      </c>
      <c r="AL11" s="8" t="s">
        <v>27</v>
      </c>
      <c r="AM11" s="194" t="s">
        <v>1277</v>
      </c>
      <c r="AN11" s="194" t="s">
        <v>1277</v>
      </c>
      <c r="AO11" s="8" t="s">
        <v>27</v>
      </c>
      <c r="AP11" s="194" t="s">
        <v>1277</v>
      </c>
      <c r="AQ11" s="194" t="s">
        <v>1277</v>
      </c>
      <c r="AR11" s="8" t="s">
        <v>27</v>
      </c>
      <c r="AS11" s="194" t="s">
        <v>1277</v>
      </c>
      <c r="AT11" s="134" t="s">
        <v>904</v>
      </c>
      <c r="AU11" s="8" t="s">
        <v>27</v>
      </c>
      <c r="AV11" s="194" t="s">
        <v>1277</v>
      </c>
      <c r="AW11" s="194" t="s">
        <v>1277</v>
      </c>
      <c r="AX11" s="8" t="s">
        <v>27</v>
      </c>
      <c r="AY11" s="194" t="s">
        <v>1277</v>
      </c>
      <c r="AZ11" s="194" t="s">
        <v>1277</v>
      </c>
      <c r="BA11" s="8" t="s">
        <v>27</v>
      </c>
      <c r="BB11" s="194" t="s">
        <v>1277</v>
      </c>
      <c r="BC11" s="194" t="s">
        <v>1277</v>
      </c>
      <c r="BD11" s="8" t="s">
        <v>27</v>
      </c>
      <c r="BE11" s="194" t="s">
        <v>1277</v>
      </c>
      <c r="BF11" s="194" t="s">
        <v>1277</v>
      </c>
      <c r="BG11" s="8" t="s">
        <v>27</v>
      </c>
      <c r="BH11" s="194" t="s">
        <v>1277</v>
      </c>
      <c r="BI11" s="194" t="s">
        <v>1277</v>
      </c>
      <c r="BJ11" s="31" t="s">
        <v>27</v>
      </c>
      <c r="BK11" s="134" t="s">
        <v>904</v>
      </c>
      <c r="BL11" s="194" t="s">
        <v>1277</v>
      </c>
      <c r="BM11" s="8" t="s">
        <v>27</v>
      </c>
      <c r="BN11" s="194" t="s">
        <v>1277</v>
      </c>
      <c r="BO11" s="194" t="s">
        <v>1277</v>
      </c>
      <c r="BP11" s="8" t="s">
        <v>27</v>
      </c>
      <c r="BQ11" s="194" t="s">
        <v>1277</v>
      </c>
      <c r="BR11" s="194" t="s">
        <v>1277</v>
      </c>
      <c r="BS11" s="8" t="s">
        <v>27</v>
      </c>
      <c r="BT11" s="194" t="s">
        <v>1277</v>
      </c>
      <c r="BU11" s="194" t="s">
        <v>1277</v>
      </c>
      <c r="BV11" s="8" t="s">
        <v>27</v>
      </c>
      <c r="BW11" s="194" t="s">
        <v>1277</v>
      </c>
      <c r="BX11" s="194" t="s">
        <v>1277</v>
      </c>
      <c r="BY11" s="8" t="s">
        <v>27</v>
      </c>
      <c r="BZ11" s="194" t="s">
        <v>1277</v>
      </c>
      <c r="CA11" s="194" t="s">
        <v>1277</v>
      </c>
      <c r="CB11" s="31" t="s">
        <v>27</v>
      </c>
      <c r="CC11" s="134" t="s">
        <v>904</v>
      </c>
      <c r="CD11" s="134" t="s">
        <v>1306</v>
      </c>
    </row>
    <row r="12">
      <c r="A12" s="4"/>
      <c r="B12" s="14" t="s">
        <v>47</v>
      </c>
      <c r="C12" s="195"/>
      <c r="D12" s="195"/>
      <c r="E12" s="14" t="s">
        <v>47</v>
      </c>
      <c r="F12" s="195"/>
      <c r="G12" s="195"/>
      <c r="H12" s="14" t="s">
        <v>47</v>
      </c>
      <c r="I12" s="195"/>
      <c r="J12" s="195"/>
      <c r="K12" s="14" t="s">
        <v>47</v>
      </c>
      <c r="L12" s="195"/>
      <c r="M12" s="195"/>
      <c r="N12" s="14" t="s">
        <v>47</v>
      </c>
      <c r="O12" s="195"/>
      <c r="P12" s="195"/>
      <c r="Q12" s="14" t="s">
        <v>47</v>
      </c>
      <c r="R12" s="195"/>
      <c r="S12" s="195"/>
      <c r="T12" s="14" t="s">
        <v>47</v>
      </c>
      <c r="U12" s="195"/>
      <c r="V12" s="195"/>
      <c r="W12" s="14" t="s">
        <v>47</v>
      </c>
      <c r="X12" s="195"/>
      <c r="Y12" s="195"/>
      <c r="Z12" s="14" t="s">
        <v>47</v>
      </c>
      <c r="AA12" s="195"/>
      <c r="AB12" s="17">
        <v>4.492111989E9</v>
      </c>
      <c r="AC12" s="14" t="s">
        <v>47</v>
      </c>
      <c r="AD12" s="195"/>
      <c r="AE12" s="195"/>
      <c r="AF12" s="14" t="s">
        <v>47</v>
      </c>
      <c r="AG12" s="195"/>
      <c r="AH12" s="195"/>
      <c r="AI12" s="14" t="s">
        <v>47</v>
      </c>
      <c r="AJ12" s="195"/>
      <c r="AK12" s="195"/>
      <c r="AL12" s="14" t="s">
        <v>47</v>
      </c>
      <c r="AM12" s="195"/>
      <c r="AN12" s="195"/>
      <c r="AO12" s="14" t="s">
        <v>47</v>
      </c>
      <c r="AP12" s="195"/>
      <c r="AQ12" s="195"/>
      <c r="AR12" s="14" t="s">
        <v>47</v>
      </c>
      <c r="AS12" s="195"/>
      <c r="AT12" s="17">
        <v>4.492111989E9</v>
      </c>
      <c r="AU12" s="14" t="s">
        <v>47</v>
      </c>
      <c r="AV12" s="195"/>
      <c r="AW12" s="195"/>
      <c r="AX12" s="14" t="s">
        <v>47</v>
      </c>
      <c r="AY12" s="195"/>
      <c r="AZ12" s="195"/>
      <c r="BA12" s="14" t="s">
        <v>47</v>
      </c>
      <c r="BB12" s="195"/>
      <c r="BC12" s="195"/>
      <c r="BD12" s="14" t="s">
        <v>47</v>
      </c>
      <c r="BE12" s="195"/>
      <c r="BF12" s="195"/>
      <c r="BG12" s="14" t="s">
        <v>47</v>
      </c>
      <c r="BH12" s="195"/>
      <c r="BI12" s="195"/>
      <c r="BJ12" s="38" t="s">
        <v>47</v>
      </c>
      <c r="BK12" s="17">
        <v>4.492111989E9</v>
      </c>
      <c r="BL12" s="195"/>
      <c r="BM12" s="14" t="s">
        <v>47</v>
      </c>
      <c r="BN12" s="195"/>
      <c r="BO12" s="195"/>
      <c r="BP12" s="14" t="s">
        <v>47</v>
      </c>
      <c r="BQ12" s="195"/>
      <c r="BR12" s="195"/>
      <c r="BS12" s="14" t="s">
        <v>47</v>
      </c>
      <c r="BT12" s="195"/>
      <c r="BU12" s="195"/>
      <c r="BV12" s="14" t="s">
        <v>47</v>
      </c>
      <c r="BW12" s="195"/>
      <c r="BX12" s="195"/>
      <c r="BY12" s="14" t="s">
        <v>47</v>
      </c>
      <c r="BZ12" s="195"/>
      <c r="CA12" s="195"/>
      <c r="CB12" s="38" t="s">
        <v>47</v>
      </c>
      <c r="CC12" s="17">
        <v>4.492111989E9</v>
      </c>
      <c r="CD12" s="17">
        <v>4.491085324E9</v>
      </c>
    </row>
    <row r="13">
      <c r="A13" s="127" t="s">
        <v>1738</v>
      </c>
      <c r="B13" s="8" t="s">
        <v>27</v>
      </c>
      <c r="C13" s="194" t="s">
        <v>1277</v>
      </c>
      <c r="D13" s="194" t="s">
        <v>1277</v>
      </c>
      <c r="E13" s="8" t="s">
        <v>27</v>
      </c>
      <c r="F13" s="194" t="s">
        <v>1277</v>
      </c>
      <c r="G13" s="194" t="s">
        <v>1277</v>
      </c>
      <c r="H13" s="8" t="s">
        <v>27</v>
      </c>
      <c r="I13" s="194" t="s">
        <v>1277</v>
      </c>
      <c r="J13" s="194" t="s">
        <v>1277</v>
      </c>
      <c r="K13" s="8" t="s">
        <v>27</v>
      </c>
      <c r="L13" s="194" t="s">
        <v>1277</v>
      </c>
      <c r="M13" s="194" t="s">
        <v>1277</v>
      </c>
      <c r="N13" s="8" t="s">
        <v>27</v>
      </c>
      <c r="O13" s="194" t="s">
        <v>1277</v>
      </c>
      <c r="P13" s="194" t="s">
        <v>1277</v>
      </c>
      <c r="Q13" s="8" t="s">
        <v>27</v>
      </c>
      <c r="R13" s="194" t="s">
        <v>1277</v>
      </c>
      <c r="S13" s="194" t="s">
        <v>1277</v>
      </c>
      <c r="T13" s="8" t="s">
        <v>27</v>
      </c>
      <c r="U13" s="194" t="s">
        <v>1277</v>
      </c>
      <c r="V13" s="194" t="s">
        <v>1277</v>
      </c>
      <c r="W13" s="8" t="s">
        <v>27</v>
      </c>
      <c r="X13" s="194" t="s">
        <v>1277</v>
      </c>
      <c r="Y13" s="194" t="s">
        <v>1277</v>
      </c>
      <c r="Z13" s="8" t="s">
        <v>27</v>
      </c>
      <c r="AA13" s="194" t="s">
        <v>1277</v>
      </c>
      <c r="AB13" s="134" t="s">
        <v>904</v>
      </c>
      <c r="AC13" s="8" t="s">
        <v>27</v>
      </c>
      <c r="AD13" s="194" t="s">
        <v>1277</v>
      </c>
      <c r="AE13" s="194" t="s">
        <v>1277</v>
      </c>
      <c r="AF13" s="8" t="s">
        <v>27</v>
      </c>
      <c r="AG13" s="194" t="s">
        <v>1277</v>
      </c>
      <c r="AH13" s="194" t="s">
        <v>1277</v>
      </c>
      <c r="AI13" s="8" t="s">
        <v>27</v>
      </c>
      <c r="AJ13" s="194" t="s">
        <v>1277</v>
      </c>
      <c r="AK13" s="194" t="s">
        <v>1277</v>
      </c>
      <c r="AL13" s="8" t="s">
        <v>27</v>
      </c>
      <c r="AM13" s="194" t="s">
        <v>1277</v>
      </c>
      <c r="AN13" s="194" t="s">
        <v>1277</v>
      </c>
      <c r="AO13" s="8" t="s">
        <v>27</v>
      </c>
      <c r="AP13" s="134" t="s">
        <v>1739</v>
      </c>
      <c r="AQ13" s="194" t="s">
        <v>1277</v>
      </c>
      <c r="AR13" s="8" t="s">
        <v>27</v>
      </c>
      <c r="AS13" s="194" t="s">
        <v>1277</v>
      </c>
      <c r="AT13" s="134" t="s">
        <v>904</v>
      </c>
      <c r="AU13" s="8" t="s">
        <v>27</v>
      </c>
      <c r="AV13" s="194" t="s">
        <v>1277</v>
      </c>
      <c r="AW13" s="194" t="s">
        <v>1277</v>
      </c>
      <c r="AX13" s="8" t="s">
        <v>27</v>
      </c>
      <c r="AY13" s="194" t="s">
        <v>1277</v>
      </c>
      <c r="AZ13" s="194" t="s">
        <v>1277</v>
      </c>
      <c r="BA13" s="8" t="s">
        <v>27</v>
      </c>
      <c r="BB13" s="194" t="s">
        <v>1277</v>
      </c>
      <c r="BC13" s="194" t="s">
        <v>1277</v>
      </c>
      <c r="BD13" s="8" t="s">
        <v>27</v>
      </c>
      <c r="BE13" s="194" t="s">
        <v>1277</v>
      </c>
      <c r="BF13" s="194" t="s">
        <v>1277</v>
      </c>
      <c r="BG13" s="8" t="s">
        <v>27</v>
      </c>
      <c r="BH13" s="194" t="s">
        <v>1277</v>
      </c>
      <c r="BI13" s="194" t="s">
        <v>1277</v>
      </c>
      <c r="BJ13" s="31" t="s">
        <v>27</v>
      </c>
      <c r="BK13" s="134" t="s">
        <v>904</v>
      </c>
      <c r="BL13" s="194" t="s">
        <v>1277</v>
      </c>
      <c r="BM13" s="8" t="s">
        <v>27</v>
      </c>
      <c r="BN13" s="194" t="s">
        <v>1277</v>
      </c>
      <c r="BO13" s="194" t="s">
        <v>1277</v>
      </c>
      <c r="BP13" s="8" t="s">
        <v>27</v>
      </c>
      <c r="BQ13" s="194" t="s">
        <v>1277</v>
      </c>
      <c r="BR13" s="194" t="s">
        <v>1277</v>
      </c>
      <c r="BS13" s="8" t="s">
        <v>27</v>
      </c>
      <c r="BT13" s="194" t="s">
        <v>1277</v>
      </c>
      <c r="BU13" s="194" t="s">
        <v>1277</v>
      </c>
      <c r="BV13" s="8" t="s">
        <v>27</v>
      </c>
      <c r="BW13" s="194" t="s">
        <v>1277</v>
      </c>
      <c r="BX13" s="194" t="s">
        <v>1277</v>
      </c>
      <c r="BY13" s="8" t="s">
        <v>27</v>
      </c>
      <c r="BZ13" s="194" t="s">
        <v>1277</v>
      </c>
      <c r="CA13" s="194" t="s">
        <v>1277</v>
      </c>
      <c r="CB13" s="31" t="s">
        <v>27</v>
      </c>
      <c r="CC13" s="134" t="s">
        <v>904</v>
      </c>
      <c r="CD13" s="194" t="s">
        <v>1277</v>
      </c>
    </row>
    <row r="14">
      <c r="A14" s="4"/>
      <c r="B14" s="14" t="s">
        <v>47</v>
      </c>
      <c r="C14" s="195"/>
      <c r="D14" s="195"/>
      <c r="E14" s="14" t="s">
        <v>47</v>
      </c>
      <c r="F14" s="195"/>
      <c r="G14" s="195"/>
      <c r="H14" s="14" t="s">
        <v>47</v>
      </c>
      <c r="I14" s="195"/>
      <c r="J14" s="195"/>
      <c r="K14" s="14" t="s">
        <v>47</v>
      </c>
      <c r="L14" s="195"/>
      <c r="M14" s="195"/>
      <c r="N14" s="14" t="s">
        <v>47</v>
      </c>
      <c r="O14" s="195"/>
      <c r="P14" s="195"/>
      <c r="Q14" s="14" t="s">
        <v>47</v>
      </c>
      <c r="R14" s="195"/>
      <c r="S14" s="195"/>
      <c r="T14" s="14" t="s">
        <v>47</v>
      </c>
      <c r="U14" s="195"/>
      <c r="V14" s="195"/>
      <c r="W14" s="14" t="s">
        <v>47</v>
      </c>
      <c r="X14" s="195"/>
      <c r="Y14" s="195"/>
      <c r="Z14" s="14" t="s">
        <v>47</v>
      </c>
      <c r="AA14" s="195"/>
      <c r="AB14" s="17">
        <v>4.492111989E9</v>
      </c>
      <c r="AC14" s="14" t="s">
        <v>47</v>
      </c>
      <c r="AD14" s="195"/>
      <c r="AE14" s="195"/>
      <c r="AF14" s="14" t="s">
        <v>47</v>
      </c>
      <c r="AG14" s="195"/>
      <c r="AH14" s="195"/>
      <c r="AI14" s="14" t="s">
        <v>47</v>
      </c>
      <c r="AJ14" s="195"/>
      <c r="AK14" s="195"/>
      <c r="AL14" s="14" t="s">
        <v>47</v>
      </c>
      <c r="AM14" s="195"/>
      <c r="AN14" s="195"/>
      <c r="AO14" s="14" t="s">
        <v>47</v>
      </c>
      <c r="AP14" s="17">
        <v>4.495100868E9</v>
      </c>
      <c r="AQ14" s="195"/>
      <c r="AR14" s="14" t="s">
        <v>47</v>
      </c>
      <c r="AS14" s="195"/>
      <c r="AT14" s="17">
        <v>4.492111989E9</v>
      </c>
      <c r="AU14" s="14" t="s">
        <v>47</v>
      </c>
      <c r="AV14" s="195"/>
      <c r="AW14" s="195"/>
      <c r="AX14" s="14" t="s">
        <v>47</v>
      </c>
      <c r="AY14" s="195"/>
      <c r="AZ14" s="195"/>
      <c r="BA14" s="14" t="s">
        <v>47</v>
      </c>
      <c r="BB14" s="195"/>
      <c r="BC14" s="195"/>
      <c r="BD14" s="14" t="s">
        <v>47</v>
      </c>
      <c r="BE14" s="195"/>
      <c r="BF14" s="195"/>
      <c r="BG14" s="14" t="s">
        <v>47</v>
      </c>
      <c r="BH14" s="195"/>
      <c r="BI14" s="195"/>
      <c r="BJ14" s="38" t="s">
        <v>47</v>
      </c>
      <c r="BK14" s="17">
        <v>4.492111989E9</v>
      </c>
      <c r="BL14" s="195"/>
      <c r="BM14" s="14" t="s">
        <v>47</v>
      </c>
      <c r="BN14" s="195"/>
      <c r="BO14" s="195"/>
      <c r="BP14" s="14" t="s">
        <v>47</v>
      </c>
      <c r="BQ14" s="195"/>
      <c r="BR14" s="195"/>
      <c r="BS14" s="14" t="s">
        <v>47</v>
      </c>
      <c r="BT14" s="195"/>
      <c r="BU14" s="195"/>
      <c r="BV14" s="14" t="s">
        <v>47</v>
      </c>
      <c r="BW14" s="195"/>
      <c r="BX14" s="195"/>
      <c r="BY14" s="14" t="s">
        <v>47</v>
      </c>
      <c r="BZ14" s="195"/>
      <c r="CA14" s="195"/>
      <c r="CB14" s="38" t="s">
        <v>47</v>
      </c>
      <c r="CC14" s="17">
        <v>4.492111989E9</v>
      </c>
      <c r="CD14" s="195"/>
    </row>
    <row r="15" ht="19.5" customHeight="1">
      <c r="A15" s="127" t="s">
        <v>1740</v>
      </c>
      <c r="B15" s="8" t="s">
        <v>27</v>
      </c>
      <c r="C15" s="194" t="s">
        <v>1277</v>
      </c>
      <c r="D15" s="194" t="s">
        <v>1277</v>
      </c>
      <c r="E15" s="8" t="s">
        <v>27</v>
      </c>
      <c r="F15" s="194" t="s">
        <v>1277</v>
      </c>
      <c r="G15" s="194" t="s">
        <v>1277</v>
      </c>
      <c r="H15" s="8" t="s">
        <v>27</v>
      </c>
      <c r="I15" s="194" t="s">
        <v>1277</v>
      </c>
      <c r="J15" s="194" t="s">
        <v>1277</v>
      </c>
      <c r="K15" s="8" t="s">
        <v>27</v>
      </c>
      <c r="L15" s="194" t="s">
        <v>1277</v>
      </c>
      <c r="M15" s="194" t="s">
        <v>1277</v>
      </c>
      <c r="N15" s="8" t="s">
        <v>27</v>
      </c>
      <c r="O15" s="194" t="s">
        <v>1277</v>
      </c>
      <c r="P15" s="194" t="s">
        <v>1277</v>
      </c>
      <c r="Q15" s="8" t="s">
        <v>27</v>
      </c>
      <c r="R15" s="194" t="s">
        <v>1277</v>
      </c>
      <c r="S15" s="194" t="s">
        <v>1277</v>
      </c>
      <c r="T15" s="8" t="s">
        <v>27</v>
      </c>
      <c r="U15" s="194" t="s">
        <v>1277</v>
      </c>
      <c r="V15" s="194" t="s">
        <v>1277</v>
      </c>
      <c r="W15" s="8" t="s">
        <v>27</v>
      </c>
      <c r="X15" s="194" t="s">
        <v>1277</v>
      </c>
      <c r="Y15" s="194" t="s">
        <v>1277</v>
      </c>
      <c r="Z15" s="8" t="s">
        <v>27</v>
      </c>
      <c r="AA15" s="134" t="s">
        <v>1741</v>
      </c>
      <c r="AB15" s="194" t="s">
        <v>1277</v>
      </c>
      <c r="AC15" s="8" t="s">
        <v>27</v>
      </c>
      <c r="AD15" s="194" t="s">
        <v>1277</v>
      </c>
      <c r="AE15" s="194" t="s">
        <v>1277</v>
      </c>
      <c r="AF15" s="8" t="s">
        <v>27</v>
      </c>
      <c r="AG15" s="194" t="s">
        <v>1277</v>
      </c>
      <c r="AH15" s="194" t="s">
        <v>1277</v>
      </c>
      <c r="AI15" s="8" t="s">
        <v>27</v>
      </c>
      <c r="AJ15" s="194" t="s">
        <v>1277</v>
      </c>
      <c r="AK15" s="194" t="s">
        <v>1277</v>
      </c>
      <c r="AL15" s="8" t="s">
        <v>27</v>
      </c>
      <c r="AM15" s="194" t="s">
        <v>1277</v>
      </c>
      <c r="AN15" s="194" t="s">
        <v>1277</v>
      </c>
      <c r="AO15" s="8" t="s">
        <v>27</v>
      </c>
      <c r="AP15" s="194" t="s">
        <v>1277</v>
      </c>
      <c r="AQ15" s="194" t="s">
        <v>1277</v>
      </c>
      <c r="AR15" s="8" t="s">
        <v>27</v>
      </c>
      <c r="AS15" s="194" t="s">
        <v>1277</v>
      </c>
      <c r="AT15" s="194" t="s">
        <v>1277</v>
      </c>
      <c r="AU15" s="8" t="s">
        <v>27</v>
      </c>
      <c r="AV15" s="194" t="s">
        <v>1277</v>
      </c>
      <c r="AW15" s="194" t="s">
        <v>1277</v>
      </c>
      <c r="AX15" s="8" t="s">
        <v>27</v>
      </c>
      <c r="AY15" s="194" t="s">
        <v>1277</v>
      </c>
      <c r="AZ15" s="194" t="s">
        <v>1277</v>
      </c>
      <c r="BA15" s="8" t="s">
        <v>27</v>
      </c>
      <c r="BB15" s="194" t="s">
        <v>1277</v>
      </c>
      <c r="BC15" s="194" t="s">
        <v>1277</v>
      </c>
      <c r="BD15" s="8" t="s">
        <v>27</v>
      </c>
      <c r="BE15" s="194" t="s">
        <v>1277</v>
      </c>
      <c r="BF15" s="194" t="s">
        <v>1277</v>
      </c>
      <c r="BG15" s="8" t="s">
        <v>27</v>
      </c>
      <c r="BH15" s="194" t="s">
        <v>1277</v>
      </c>
      <c r="BI15" s="194" t="s">
        <v>1277</v>
      </c>
      <c r="BJ15" s="31" t="s">
        <v>27</v>
      </c>
      <c r="BK15" s="194" t="s">
        <v>1277</v>
      </c>
      <c r="BL15" s="194" t="s">
        <v>1277</v>
      </c>
      <c r="BM15" s="8" t="s">
        <v>27</v>
      </c>
      <c r="BN15" s="194" t="s">
        <v>1277</v>
      </c>
      <c r="BO15" s="194" t="s">
        <v>1277</v>
      </c>
      <c r="BP15" s="8" t="s">
        <v>27</v>
      </c>
      <c r="BQ15" s="194" t="s">
        <v>1277</v>
      </c>
      <c r="BR15" s="194" t="s">
        <v>1277</v>
      </c>
      <c r="BS15" s="8" t="s">
        <v>27</v>
      </c>
      <c r="BT15" s="194" t="s">
        <v>1277</v>
      </c>
      <c r="BU15" s="194" t="s">
        <v>1277</v>
      </c>
      <c r="BV15" s="8" t="s">
        <v>27</v>
      </c>
      <c r="BW15" s="194" t="s">
        <v>1277</v>
      </c>
      <c r="BX15" s="194" t="s">
        <v>1277</v>
      </c>
      <c r="BY15" s="8" t="s">
        <v>27</v>
      </c>
      <c r="BZ15" s="194" t="s">
        <v>1277</v>
      </c>
      <c r="CA15" s="194" t="s">
        <v>1277</v>
      </c>
      <c r="CB15" s="31" t="s">
        <v>27</v>
      </c>
      <c r="CC15" s="194" t="s">
        <v>1277</v>
      </c>
      <c r="CD15" s="194" t="s">
        <v>1277</v>
      </c>
    </row>
    <row r="16">
      <c r="A16" s="4"/>
      <c r="B16" s="14" t="s">
        <v>47</v>
      </c>
      <c r="C16" s="195"/>
      <c r="D16" s="195"/>
      <c r="E16" s="14" t="s">
        <v>47</v>
      </c>
      <c r="F16" s="195"/>
      <c r="G16" s="195"/>
      <c r="H16" s="14" t="s">
        <v>47</v>
      </c>
      <c r="I16" s="195"/>
      <c r="J16" s="195"/>
      <c r="K16" s="14" t="s">
        <v>47</v>
      </c>
      <c r="L16" s="195"/>
      <c r="M16" s="195"/>
      <c r="N16" s="14" t="s">
        <v>47</v>
      </c>
      <c r="O16" s="195"/>
      <c r="P16" s="195"/>
      <c r="Q16" s="14" t="s">
        <v>47</v>
      </c>
      <c r="R16" s="195"/>
      <c r="S16" s="195"/>
      <c r="T16" s="14" t="s">
        <v>47</v>
      </c>
      <c r="U16" s="195"/>
      <c r="V16" s="195"/>
      <c r="W16" s="14" t="s">
        <v>47</v>
      </c>
      <c r="X16" s="195"/>
      <c r="Y16" s="195"/>
      <c r="Z16" s="14" t="s">
        <v>47</v>
      </c>
      <c r="AA16" s="51">
        <v>4.492780739E9</v>
      </c>
      <c r="AB16" s="195"/>
      <c r="AC16" s="14" t="s">
        <v>47</v>
      </c>
      <c r="AD16" s="195"/>
      <c r="AE16" s="195"/>
      <c r="AF16" s="14" t="s">
        <v>47</v>
      </c>
      <c r="AG16" s="195"/>
      <c r="AH16" s="195"/>
      <c r="AI16" s="14" t="s">
        <v>47</v>
      </c>
      <c r="AJ16" s="195"/>
      <c r="AK16" s="195"/>
      <c r="AL16" s="14" t="s">
        <v>47</v>
      </c>
      <c r="AM16" s="195"/>
      <c r="AN16" s="195"/>
      <c r="AO16" s="14" t="s">
        <v>47</v>
      </c>
      <c r="AP16" s="195"/>
      <c r="AQ16" s="195"/>
      <c r="AR16" s="14" t="s">
        <v>47</v>
      </c>
      <c r="AS16" s="195"/>
      <c r="AT16" s="195"/>
      <c r="AU16" s="14" t="s">
        <v>47</v>
      </c>
      <c r="AV16" s="195"/>
      <c r="AW16" s="195"/>
      <c r="AX16" s="14" t="s">
        <v>47</v>
      </c>
      <c r="AY16" s="195"/>
      <c r="AZ16" s="195"/>
      <c r="BA16" s="14" t="s">
        <v>47</v>
      </c>
      <c r="BB16" s="195"/>
      <c r="BC16" s="195"/>
      <c r="BD16" s="14" t="s">
        <v>47</v>
      </c>
      <c r="BE16" s="195"/>
      <c r="BF16" s="195"/>
      <c r="BG16" s="14" t="s">
        <v>47</v>
      </c>
      <c r="BH16" s="195"/>
      <c r="BI16" s="195"/>
      <c r="BJ16" s="38" t="s">
        <v>47</v>
      </c>
      <c r="BK16" s="195"/>
      <c r="BL16" s="195"/>
      <c r="BM16" s="14" t="s">
        <v>47</v>
      </c>
      <c r="BN16" s="195"/>
      <c r="BO16" s="195"/>
      <c r="BP16" s="14" t="s">
        <v>47</v>
      </c>
      <c r="BQ16" s="195"/>
      <c r="BR16" s="195"/>
      <c r="BS16" s="14" t="s">
        <v>47</v>
      </c>
      <c r="BT16" s="195"/>
      <c r="BU16" s="195"/>
      <c r="BV16" s="14" t="s">
        <v>47</v>
      </c>
      <c r="BW16" s="195"/>
      <c r="BX16" s="195"/>
      <c r="BY16" s="14" t="s">
        <v>47</v>
      </c>
      <c r="BZ16" s="195"/>
      <c r="CA16" s="195"/>
      <c r="CB16" s="38" t="s">
        <v>47</v>
      </c>
      <c r="CC16" s="195"/>
      <c r="CD16" s="195"/>
    </row>
    <row r="17" ht="18.0" customHeight="1">
      <c r="A17" s="198" t="s">
        <v>1742</v>
      </c>
      <c r="B17" s="8" t="s">
        <v>27</v>
      </c>
      <c r="C17" s="194" t="s">
        <v>1277</v>
      </c>
      <c r="D17" s="194" t="s">
        <v>1277</v>
      </c>
      <c r="E17" s="8" t="s">
        <v>27</v>
      </c>
      <c r="F17" s="194" t="s">
        <v>1277</v>
      </c>
      <c r="G17" s="194" t="s">
        <v>1277</v>
      </c>
      <c r="H17" s="8" t="s">
        <v>27</v>
      </c>
      <c r="I17" s="194" t="s">
        <v>1277</v>
      </c>
      <c r="J17" s="194" t="s">
        <v>1277</v>
      </c>
      <c r="K17" s="8" t="s">
        <v>27</v>
      </c>
      <c r="L17" s="194" t="s">
        <v>1277</v>
      </c>
      <c r="M17" s="194" t="s">
        <v>1277</v>
      </c>
      <c r="N17" s="8" t="s">
        <v>27</v>
      </c>
      <c r="O17" s="194" t="s">
        <v>1277</v>
      </c>
      <c r="P17" s="194" t="s">
        <v>1277</v>
      </c>
      <c r="Q17" s="8" t="s">
        <v>27</v>
      </c>
      <c r="R17" s="194" t="s">
        <v>1277</v>
      </c>
      <c r="S17" s="194" t="s">
        <v>1277</v>
      </c>
      <c r="T17" s="8" t="s">
        <v>27</v>
      </c>
      <c r="U17" s="194" t="s">
        <v>1277</v>
      </c>
      <c r="V17" s="194" t="s">
        <v>1277</v>
      </c>
      <c r="W17" s="8" t="s">
        <v>27</v>
      </c>
      <c r="X17" s="194" t="s">
        <v>1277</v>
      </c>
      <c r="Y17" s="194" t="s">
        <v>1277</v>
      </c>
      <c r="Z17" s="8" t="s">
        <v>27</v>
      </c>
      <c r="AA17" s="28" t="s">
        <v>189</v>
      </c>
      <c r="AB17" s="28" t="s">
        <v>189</v>
      </c>
      <c r="AC17" s="8" t="s">
        <v>27</v>
      </c>
      <c r="AD17" s="194" t="s">
        <v>1277</v>
      </c>
      <c r="AE17" s="194" t="s">
        <v>1277</v>
      </c>
      <c r="AF17" s="8" t="s">
        <v>27</v>
      </c>
      <c r="AG17" s="194" t="s">
        <v>1277</v>
      </c>
      <c r="AH17" s="194" t="s">
        <v>1277</v>
      </c>
      <c r="AI17" s="8" t="s">
        <v>27</v>
      </c>
      <c r="AJ17" s="194" t="s">
        <v>1277</v>
      </c>
      <c r="AK17" s="194" t="s">
        <v>1277</v>
      </c>
      <c r="AL17" s="8" t="s">
        <v>27</v>
      </c>
      <c r="AM17" s="194" t="s">
        <v>1277</v>
      </c>
      <c r="AN17" s="194" t="s">
        <v>1277</v>
      </c>
      <c r="AO17" s="8" t="s">
        <v>27</v>
      </c>
      <c r="AP17" s="194" t="s">
        <v>1277</v>
      </c>
      <c r="AQ17" s="194" t="s">
        <v>1277</v>
      </c>
      <c r="AR17" s="8" t="s">
        <v>27</v>
      </c>
      <c r="AS17" s="28" t="s">
        <v>189</v>
      </c>
      <c r="AT17" s="28" t="s">
        <v>189</v>
      </c>
      <c r="AU17" s="8" t="s">
        <v>27</v>
      </c>
      <c r="AV17" s="194" t="s">
        <v>1277</v>
      </c>
      <c r="AW17" s="194" t="s">
        <v>1277</v>
      </c>
      <c r="AX17" s="8" t="s">
        <v>27</v>
      </c>
      <c r="AY17" s="194" t="s">
        <v>1277</v>
      </c>
      <c r="AZ17" s="194" t="s">
        <v>1277</v>
      </c>
      <c r="BA17" s="8" t="s">
        <v>27</v>
      </c>
      <c r="BB17" s="194" t="s">
        <v>1277</v>
      </c>
      <c r="BC17" s="194" t="s">
        <v>1277</v>
      </c>
      <c r="BD17" s="8" t="s">
        <v>27</v>
      </c>
      <c r="BE17" s="194" t="s">
        <v>1277</v>
      </c>
      <c r="BF17" s="194" t="s">
        <v>1277</v>
      </c>
      <c r="BG17" s="8" t="s">
        <v>27</v>
      </c>
      <c r="BH17" s="194" t="s">
        <v>1277</v>
      </c>
      <c r="BI17" s="194" t="s">
        <v>1277</v>
      </c>
      <c r="BJ17" s="31" t="s">
        <v>27</v>
      </c>
      <c r="BK17" s="28" t="s">
        <v>189</v>
      </c>
      <c r="BL17" s="28" t="s">
        <v>189</v>
      </c>
      <c r="BM17" s="8" t="s">
        <v>27</v>
      </c>
      <c r="BN17" s="194" t="s">
        <v>1277</v>
      </c>
      <c r="BO17" s="194" t="s">
        <v>1277</v>
      </c>
      <c r="BP17" s="8" t="s">
        <v>27</v>
      </c>
      <c r="BQ17" s="194" t="s">
        <v>1277</v>
      </c>
      <c r="BR17" s="194" t="s">
        <v>1277</v>
      </c>
      <c r="BS17" s="8" t="s">
        <v>27</v>
      </c>
      <c r="BT17" s="194" t="s">
        <v>1277</v>
      </c>
      <c r="BU17" s="194" t="s">
        <v>1277</v>
      </c>
      <c r="BV17" s="8" t="s">
        <v>27</v>
      </c>
      <c r="BW17" s="194" t="s">
        <v>1277</v>
      </c>
      <c r="BX17" s="194" t="s">
        <v>1277</v>
      </c>
      <c r="BY17" s="8" t="s">
        <v>27</v>
      </c>
      <c r="BZ17" s="194" t="s">
        <v>1277</v>
      </c>
      <c r="CA17" s="194" t="s">
        <v>1277</v>
      </c>
      <c r="CB17" s="31" t="s">
        <v>27</v>
      </c>
      <c r="CC17" s="28" t="s">
        <v>189</v>
      </c>
      <c r="CD17" s="28" t="s">
        <v>189</v>
      </c>
    </row>
    <row r="18">
      <c r="A18" s="4"/>
      <c r="B18" s="14" t="s">
        <v>47</v>
      </c>
      <c r="C18" s="195"/>
      <c r="D18" s="195"/>
      <c r="E18" s="14" t="s">
        <v>47</v>
      </c>
      <c r="F18" s="195"/>
      <c r="G18" s="195"/>
      <c r="H18" s="14" t="s">
        <v>47</v>
      </c>
      <c r="I18" s="195"/>
      <c r="J18" s="195"/>
      <c r="K18" s="14" t="s">
        <v>47</v>
      </c>
      <c r="L18" s="195"/>
      <c r="M18" s="195"/>
      <c r="N18" s="14" t="s">
        <v>47</v>
      </c>
      <c r="O18" s="195"/>
      <c r="P18" s="195"/>
      <c r="Q18" s="14" t="s">
        <v>47</v>
      </c>
      <c r="R18" s="195"/>
      <c r="S18" s="195"/>
      <c r="T18" s="14" t="s">
        <v>47</v>
      </c>
      <c r="U18" s="195"/>
      <c r="V18" s="195"/>
      <c r="W18" s="14" t="s">
        <v>47</v>
      </c>
      <c r="X18" s="195"/>
      <c r="Y18" s="195"/>
      <c r="Z18" s="14" t="s">
        <v>47</v>
      </c>
      <c r="AA18" s="143"/>
      <c r="AB18" s="143"/>
      <c r="AC18" s="14" t="s">
        <v>47</v>
      </c>
      <c r="AD18" s="195"/>
      <c r="AE18" s="195"/>
      <c r="AF18" s="14" t="s">
        <v>47</v>
      </c>
      <c r="AG18" s="195"/>
      <c r="AH18" s="195"/>
      <c r="AI18" s="14" t="s">
        <v>47</v>
      </c>
      <c r="AJ18" s="195"/>
      <c r="AK18" s="195"/>
      <c r="AL18" s="14" t="s">
        <v>47</v>
      </c>
      <c r="AM18" s="195"/>
      <c r="AN18" s="195"/>
      <c r="AO18" s="14" t="s">
        <v>47</v>
      </c>
      <c r="AP18" s="195"/>
      <c r="AQ18" s="195"/>
      <c r="AR18" s="14" t="s">
        <v>47</v>
      </c>
      <c r="AS18" s="143"/>
      <c r="AT18" s="143"/>
      <c r="AU18" s="14" t="s">
        <v>47</v>
      </c>
      <c r="AV18" s="195"/>
      <c r="AW18" s="195"/>
      <c r="AX18" s="14" t="s">
        <v>47</v>
      </c>
      <c r="AY18" s="195"/>
      <c r="AZ18" s="195"/>
      <c r="BA18" s="14" t="s">
        <v>47</v>
      </c>
      <c r="BB18" s="195"/>
      <c r="BC18" s="195"/>
      <c r="BD18" s="14" t="s">
        <v>47</v>
      </c>
      <c r="BE18" s="195"/>
      <c r="BF18" s="195"/>
      <c r="BG18" s="14" t="s">
        <v>47</v>
      </c>
      <c r="BH18" s="195"/>
      <c r="BI18" s="195"/>
      <c r="BJ18" s="38" t="s">
        <v>47</v>
      </c>
      <c r="BK18" s="143"/>
      <c r="BL18" s="143"/>
      <c r="BM18" s="14" t="s">
        <v>47</v>
      </c>
      <c r="BN18" s="195"/>
      <c r="BO18" s="195"/>
      <c r="BP18" s="14" t="s">
        <v>47</v>
      </c>
      <c r="BQ18" s="195"/>
      <c r="BR18" s="195"/>
      <c r="BS18" s="14" t="s">
        <v>47</v>
      </c>
      <c r="BT18" s="195"/>
      <c r="BU18" s="195"/>
      <c r="BV18" s="14" t="s">
        <v>47</v>
      </c>
      <c r="BW18" s="195"/>
      <c r="BX18" s="195"/>
      <c r="BY18" s="14" t="s">
        <v>47</v>
      </c>
      <c r="BZ18" s="195"/>
      <c r="CA18" s="195"/>
      <c r="CB18" s="38" t="s">
        <v>47</v>
      </c>
      <c r="CC18" s="143"/>
      <c r="CD18" s="143"/>
    </row>
    <row r="19">
      <c r="A19" s="127" t="s">
        <v>1743</v>
      </c>
      <c r="B19" s="22" t="s">
        <v>27</v>
      </c>
      <c r="C19" s="194" t="s">
        <v>1277</v>
      </c>
      <c r="D19" s="194" t="s">
        <v>1277</v>
      </c>
      <c r="E19" s="22" t="s">
        <v>27</v>
      </c>
      <c r="F19" s="194" t="s">
        <v>1277</v>
      </c>
      <c r="G19" s="194" t="s">
        <v>1277</v>
      </c>
      <c r="H19" s="22" t="s">
        <v>27</v>
      </c>
      <c r="I19" s="194" t="s">
        <v>1277</v>
      </c>
      <c r="J19" s="194" t="s">
        <v>1277</v>
      </c>
      <c r="K19" s="22" t="s">
        <v>27</v>
      </c>
      <c r="L19" s="194" t="s">
        <v>1277</v>
      </c>
      <c r="M19" s="194" t="s">
        <v>1277</v>
      </c>
      <c r="N19" s="91" t="s">
        <v>27</v>
      </c>
      <c r="O19" s="194" t="s">
        <v>1277</v>
      </c>
      <c r="P19" s="194" t="s">
        <v>1277</v>
      </c>
      <c r="Q19" s="22" t="s">
        <v>27</v>
      </c>
      <c r="R19" s="194" t="s">
        <v>1277</v>
      </c>
      <c r="S19" s="194" t="s">
        <v>1277</v>
      </c>
      <c r="T19" s="22" t="s">
        <v>27</v>
      </c>
      <c r="U19" s="194" t="s">
        <v>1277</v>
      </c>
      <c r="V19" s="194" t="s">
        <v>1277</v>
      </c>
      <c r="W19" s="22" t="s">
        <v>27</v>
      </c>
      <c r="X19" s="194" t="s">
        <v>1277</v>
      </c>
      <c r="Y19" s="194" t="s">
        <v>1277</v>
      </c>
      <c r="Z19" s="22" t="s">
        <v>27</v>
      </c>
      <c r="AA19" s="28" t="s">
        <v>189</v>
      </c>
      <c r="AB19" s="28" t="s">
        <v>189</v>
      </c>
      <c r="AC19" s="22" t="s">
        <v>27</v>
      </c>
      <c r="AD19" s="194" t="s">
        <v>1277</v>
      </c>
      <c r="AE19" s="194" t="s">
        <v>1277</v>
      </c>
      <c r="AF19" s="91" t="s">
        <v>27</v>
      </c>
      <c r="AG19" s="134" t="s">
        <v>1211</v>
      </c>
      <c r="AH19" s="194" t="s">
        <v>1277</v>
      </c>
      <c r="AI19" s="22" t="s">
        <v>27</v>
      </c>
      <c r="AJ19" s="194" t="s">
        <v>1277</v>
      </c>
      <c r="AK19" s="194" t="s">
        <v>1277</v>
      </c>
      <c r="AL19" s="22" t="s">
        <v>27</v>
      </c>
      <c r="AM19" s="134" t="s">
        <v>1211</v>
      </c>
      <c r="AN19" s="194" t="s">
        <v>1277</v>
      </c>
      <c r="AO19" s="22" t="s">
        <v>27</v>
      </c>
      <c r="AP19" s="194" t="s">
        <v>1277</v>
      </c>
      <c r="AQ19" s="134" t="s">
        <v>1744</v>
      </c>
      <c r="AR19" s="22" t="s">
        <v>27</v>
      </c>
      <c r="AS19" s="28" t="s">
        <v>189</v>
      </c>
      <c r="AT19" s="28" t="s">
        <v>189</v>
      </c>
      <c r="AU19" s="22" t="s">
        <v>27</v>
      </c>
      <c r="AV19" s="134" t="s">
        <v>1211</v>
      </c>
      <c r="AW19" s="194" t="s">
        <v>1277</v>
      </c>
      <c r="AX19" s="91" t="s">
        <v>27</v>
      </c>
      <c r="AY19" s="134" t="s">
        <v>1211</v>
      </c>
      <c r="AZ19" s="194" t="s">
        <v>1277</v>
      </c>
      <c r="BA19" s="22" t="s">
        <v>27</v>
      </c>
      <c r="BB19" s="194" t="s">
        <v>1277</v>
      </c>
      <c r="BC19" s="134" t="s">
        <v>1745</v>
      </c>
      <c r="BD19" s="22" t="s">
        <v>27</v>
      </c>
      <c r="BE19" s="194" t="s">
        <v>1277</v>
      </c>
      <c r="BF19" s="134" t="s">
        <v>1745</v>
      </c>
      <c r="BG19" s="22" t="s">
        <v>27</v>
      </c>
      <c r="BH19" s="194" t="s">
        <v>1277</v>
      </c>
      <c r="BI19" s="194" t="s">
        <v>1277</v>
      </c>
      <c r="BJ19" s="91" t="s">
        <v>27</v>
      </c>
      <c r="BK19" s="28" t="s">
        <v>189</v>
      </c>
      <c r="BL19" s="28" t="s">
        <v>189</v>
      </c>
      <c r="BM19" s="22" t="s">
        <v>27</v>
      </c>
      <c r="BN19" s="134" t="s">
        <v>1211</v>
      </c>
      <c r="BO19" s="194" t="s">
        <v>1277</v>
      </c>
      <c r="BP19" s="91" t="s">
        <v>27</v>
      </c>
      <c r="BQ19" s="134" t="s">
        <v>1211</v>
      </c>
      <c r="BR19" s="194" t="s">
        <v>1277</v>
      </c>
      <c r="BS19" s="22" t="s">
        <v>27</v>
      </c>
      <c r="BT19" s="134" t="s">
        <v>1744</v>
      </c>
      <c r="BU19" s="194" t="s">
        <v>1277</v>
      </c>
      <c r="BV19" s="22" t="s">
        <v>27</v>
      </c>
      <c r="BW19" s="134" t="s">
        <v>1744</v>
      </c>
      <c r="BX19" s="194" t="s">
        <v>1277</v>
      </c>
      <c r="BY19" s="22" t="s">
        <v>27</v>
      </c>
      <c r="BZ19" s="194" t="s">
        <v>1277</v>
      </c>
      <c r="CA19" s="194" t="s">
        <v>1277</v>
      </c>
      <c r="CB19" s="91" t="s">
        <v>27</v>
      </c>
      <c r="CC19" s="28" t="s">
        <v>189</v>
      </c>
      <c r="CD19" s="28" t="s">
        <v>189</v>
      </c>
    </row>
    <row r="20">
      <c r="A20" s="4"/>
      <c r="B20" s="32" t="s">
        <v>47</v>
      </c>
      <c r="C20" s="195"/>
      <c r="D20" s="195"/>
      <c r="E20" s="14" t="s">
        <v>47</v>
      </c>
      <c r="F20" s="195"/>
      <c r="G20" s="195"/>
      <c r="H20" s="14" t="s">
        <v>47</v>
      </c>
      <c r="I20" s="195"/>
      <c r="J20" s="195"/>
      <c r="K20" s="14" t="s">
        <v>47</v>
      </c>
      <c r="L20" s="195"/>
      <c r="M20" s="195"/>
      <c r="N20" s="38" t="s">
        <v>47</v>
      </c>
      <c r="O20" s="195"/>
      <c r="P20" s="195"/>
      <c r="Q20" s="14" t="s">
        <v>47</v>
      </c>
      <c r="R20" s="195"/>
      <c r="S20" s="195"/>
      <c r="T20" s="32" t="s">
        <v>47</v>
      </c>
      <c r="U20" s="195"/>
      <c r="V20" s="195"/>
      <c r="W20" s="14" t="s">
        <v>47</v>
      </c>
      <c r="X20" s="195"/>
      <c r="Y20" s="195"/>
      <c r="Z20" s="14" t="s">
        <v>47</v>
      </c>
      <c r="AA20" s="143"/>
      <c r="AB20" s="143"/>
      <c r="AC20" s="14" t="s">
        <v>47</v>
      </c>
      <c r="AD20" s="195"/>
      <c r="AE20" s="195"/>
      <c r="AF20" s="38" t="s">
        <v>47</v>
      </c>
      <c r="AG20" s="17">
        <v>3.461055978E9</v>
      </c>
      <c r="AH20" s="195"/>
      <c r="AI20" s="14" t="s">
        <v>47</v>
      </c>
      <c r="AJ20" s="195"/>
      <c r="AK20" s="195"/>
      <c r="AL20" s="32" t="s">
        <v>47</v>
      </c>
      <c r="AM20" s="17">
        <v>3.461055978E9</v>
      </c>
      <c r="AN20" s="195"/>
      <c r="AO20" s="14" t="s">
        <v>47</v>
      </c>
      <c r="AP20" s="195"/>
      <c r="AQ20" s="17">
        <v>4.495220696E9</v>
      </c>
      <c r="AR20" s="14" t="s">
        <v>47</v>
      </c>
      <c r="AS20" s="143"/>
      <c r="AT20" s="143"/>
      <c r="AU20" s="14" t="s">
        <v>47</v>
      </c>
      <c r="AV20" s="17">
        <v>3.461055978E9</v>
      </c>
      <c r="AW20" s="195"/>
      <c r="AX20" s="38" t="s">
        <v>47</v>
      </c>
      <c r="AY20" s="17">
        <v>3.461055978E9</v>
      </c>
      <c r="AZ20" s="195"/>
      <c r="BA20" s="14" t="s">
        <v>47</v>
      </c>
      <c r="BB20" s="195"/>
      <c r="BC20" s="17">
        <v>4.49898136E9</v>
      </c>
      <c r="BD20" s="32" t="s">
        <v>47</v>
      </c>
      <c r="BE20" s="195"/>
      <c r="BF20" s="17">
        <v>4.49898136E9</v>
      </c>
      <c r="BG20" s="14" t="s">
        <v>47</v>
      </c>
      <c r="BH20" s="195"/>
      <c r="BI20" s="195"/>
      <c r="BJ20" s="38" t="s">
        <v>47</v>
      </c>
      <c r="BK20" s="143"/>
      <c r="BL20" s="143"/>
      <c r="BM20" s="14" t="s">
        <v>47</v>
      </c>
      <c r="BN20" s="17">
        <v>3.461055978E9</v>
      </c>
      <c r="BO20" s="195"/>
      <c r="BP20" s="38" t="s">
        <v>47</v>
      </c>
      <c r="BQ20" s="17">
        <v>3.461055978E9</v>
      </c>
      <c r="BR20" s="195"/>
      <c r="BS20" s="14" t="s">
        <v>47</v>
      </c>
      <c r="BT20" s="17">
        <v>4.495220696E9</v>
      </c>
      <c r="BU20" s="195"/>
      <c r="BV20" s="32" t="s">
        <v>47</v>
      </c>
      <c r="BW20" s="17">
        <v>4.495220696E9</v>
      </c>
      <c r="BX20" s="195"/>
      <c r="BY20" s="14" t="s">
        <v>47</v>
      </c>
      <c r="BZ20" s="195"/>
      <c r="CA20" s="195"/>
      <c r="CB20" s="38" t="s">
        <v>47</v>
      </c>
      <c r="CC20" s="143"/>
      <c r="CD20" s="143"/>
    </row>
    <row r="21" ht="15.75" customHeight="1">
      <c r="A21" s="127" t="s">
        <v>1746</v>
      </c>
      <c r="B21" s="8" t="s">
        <v>27</v>
      </c>
      <c r="C21" s="194" t="s">
        <v>1277</v>
      </c>
      <c r="D21" s="194" t="s">
        <v>1277</v>
      </c>
      <c r="E21" s="26" t="s">
        <v>27</v>
      </c>
      <c r="F21" s="194" t="s">
        <v>1277</v>
      </c>
      <c r="G21" s="194" t="s">
        <v>1277</v>
      </c>
      <c r="H21" s="8" t="s">
        <v>27</v>
      </c>
      <c r="I21" s="194" t="s">
        <v>1277</v>
      </c>
      <c r="J21" s="194" t="s">
        <v>1277</v>
      </c>
      <c r="K21" s="8" t="s">
        <v>27</v>
      </c>
      <c r="L21" s="194" t="s">
        <v>1277</v>
      </c>
      <c r="M21" s="194" t="s">
        <v>1277</v>
      </c>
      <c r="N21" s="31" t="s">
        <v>27</v>
      </c>
      <c r="O21" s="194" t="s">
        <v>1277</v>
      </c>
      <c r="P21" s="194" t="s">
        <v>1277</v>
      </c>
      <c r="Q21" s="8" t="s">
        <v>27</v>
      </c>
      <c r="R21" s="194" t="s">
        <v>1277</v>
      </c>
      <c r="S21" s="194" t="s">
        <v>1277</v>
      </c>
      <c r="T21" s="8" t="s">
        <v>27</v>
      </c>
      <c r="U21" s="194" t="s">
        <v>1277</v>
      </c>
      <c r="V21" s="194" t="s">
        <v>1277</v>
      </c>
      <c r="W21" s="26" t="s">
        <v>27</v>
      </c>
      <c r="X21" s="194" t="s">
        <v>1277</v>
      </c>
      <c r="Y21" s="194" t="s">
        <v>1277</v>
      </c>
      <c r="Z21" s="8" t="s">
        <v>27</v>
      </c>
      <c r="AA21" s="28" t="s">
        <v>189</v>
      </c>
      <c r="AB21" s="28" t="s">
        <v>189</v>
      </c>
      <c r="AC21" s="8" t="s">
        <v>27</v>
      </c>
      <c r="AD21" s="194" t="s">
        <v>1277</v>
      </c>
      <c r="AE21" s="194" t="s">
        <v>1277</v>
      </c>
      <c r="AF21" s="31" t="s">
        <v>27</v>
      </c>
      <c r="AG21" s="134" t="s">
        <v>1211</v>
      </c>
      <c r="AH21" s="194" t="s">
        <v>1277</v>
      </c>
      <c r="AI21" s="8" t="s">
        <v>27</v>
      </c>
      <c r="AJ21" s="194" t="s">
        <v>1277</v>
      </c>
      <c r="AK21" s="194" t="s">
        <v>1277</v>
      </c>
      <c r="AL21" s="8" t="s">
        <v>27</v>
      </c>
      <c r="AM21" s="134" t="s">
        <v>1211</v>
      </c>
      <c r="AN21" s="194" t="s">
        <v>1277</v>
      </c>
      <c r="AO21" s="26" t="s">
        <v>27</v>
      </c>
      <c r="AP21" s="194" t="s">
        <v>1277</v>
      </c>
      <c r="AQ21" s="134" t="s">
        <v>1744</v>
      </c>
      <c r="AR21" s="8" t="s">
        <v>27</v>
      </c>
      <c r="AS21" s="28" t="s">
        <v>189</v>
      </c>
      <c r="AT21" s="28" t="s">
        <v>189</v>
      </c>
      <c r="AU21" s="8" t="s">
        <v>27</v>
      </c>
      <c r="AV21" s="134" t="s">
        <v>1211</v>
      </c>
      <c r="AW21" s="194" t="s">
        <v>1277</v>
      </c>
      <c r="AX21" s="31" t="s">
        <v>27</v>
      </c>
      <c r="AY21" s="134" t="s">
        <v>1211</v>
      </c>
      <c r="AZ21" s="194" t="s">
        <v>1277</v>
      </c>
      <c r="BA21" s="8" t="s">
        <v>27</v>
      </c>
      <c r="BB21" s="194" t="s">
        <v>1277</v>
      </c>
      <c r="BC21" s="134" t="s">
        <v>1745</v>
      </c>
      <c r="BD21" s="8" t="s">
        <v>27</v>
      </c>
      <c r="BE21" s="194" t="s">
        <v>1277</v>
      </c>
      <c r="BF21" s="134" t="s">
        <v>1745</v>
      </c>
      <c r="BG21" s="26" t="s">
        <v>27</v>
      </c>
      <c r="BH21" s="194" t="s">
        <v>1277</v>
      </c>
      <c r="BI21" s="134" t="s">
        <v>1139</v>
      </c>
      <c r="BJ21" s="31" t="s">
        <v>27</v>
      </c>
      <c r="BK21" s="28" t="s">
        <v>189</v>
      </c>
      <c r="BL21" s="28" t="s">
        <v>189</v>
      </c>
      <c r="BM21" s="8" t="s">
        <v>27</v>
      </c>
      <c r="BN21" s="134" t="s">
        <v>1211</v>
      </c>
      <c r="BO21" s="194" t="s">
        <v>1277</v>
      </c>
      <c r="BP21" s="31" t="s">
        <v>27</v>
      </c>
      <c r="BQ21" s="134" t="s">
        <v>1211</v>
      </c>
      <c r="BR21" s="194" t="s">
        <v>1277</v>
      </c>
      <c r="BS21" s="8" t="s">
        <v>27</v>
      </c>
      <c r="BT21" s="134" t="s">
        <v>1744</v>
      </c>
      <c r="BU21" s="194" t="s">
        <v>1277</v>
      </c>
      <c r="BV21" s="8" t="s">
        <v>27</v>
      </c>
      <c r="BW21" s="134" t="s">
        <v>1744</v>
      </c>
      <c r="BX21" s="194" t="s">
        <v>1277</v>
      </c>
      <c r="BY21" s="26" t="s">
        <v>27</v>
      </c>
      <c r="BZ21" s="194" t="s">
        <v>1277</v>
      </c>
      <c r="CA21" s="134" t="s">
        <v>1747</v>
      </c>
      <c r="CB21" s="31" t="s">
        <v>27</v>
      </c>
      <c r="CC21" s="28" t="s">
        <v>189</v>
      </c>
      <c r="CD21" s="28" t="s">
        <v>189</v>
      </c>
    </row>
    <row r="22" ht="15.75" customHeight="1">
      <c r="A22" s="4"/>
      <c r="B22" s="14" t="s">
        <v>47</v>
      </c>
      <c r="C22" s="195"/>
      <c r="D22" s="195"/>
      <c r="E22" s="32" t="s">
        <v>47</v>
      </c>
      <c r="F22" s="195"/>
      <c r="G22" s="195"/>
      <c r="H22" s="14" t="s">
        <v>47</v>
      </c>
      <c r="I22" s="195"/>
      <c r="J22" s="195"/>
      <c r="K22" s="14" t="s">
        <v>47</v>
      </c>
      <c r="L22" s="195"/>
      <c r="M22" s="195"/>
      <c r="N22" s="38" t="s">
        <v>47</v>
      </c>
      <c r="O22" s="195"/>
      <c r="P22" s="195"/>
      <c r="Q22" s="14" t="s">
        <v>47</v>
      </c>
      <c r="R22" s="195"/>
      <c r="S22" s="195"/>
      <c r="T22" s="14" t="s">
        <v>47</v>
      </c>
      <c r="U22" s="195"/>
      <c r="V22" s="195"/>
      <c r="W22" s="32" t="s">
        <v>47</v>
      </c>
      <c r="X22" s="195"/>
      <c r="Y22" s="195"/>
      <c r="Z22" s="14" t="s">
        <v>47</v>
      </c>
      <c r="AA22" s="143"/>
      <c r="AB22" s="143"/>
      <c r="AC22" s="14" t="s">
        <v>47</v>
      </c>
      <c r="AD22" s="195"/>
      <c r="AE22" s="195"/>
      <c r="AF22" s="38" t="s">
        <v>47</v>
      </c>
      <c r="AG22" s="17">
        <v>3.461055978E9</v>
      </c>
      <c r="AH22" s="195"/>
      <c r="AI22" s="14" t="s">
        <v>47</v>
      </c>
      <c r="AJ22" s="195"/>
      <c r="AK22" s="195"/>
      <c r="AL22" s="14" t="s">
        <v>47</v>
      </c>
      <c r="AM22" s="17">
        <v>3.461055978E9</v>
      </c>
      <c r="AN22" s="195"/>
      <c r="AO22" s="32" t="s">
        <v>47</v>
      </c>
      <c r="AP22" s="195"/>
      <c r="AQ22" s="17">
        <v>4.495220696E9</v>
      </c>
      <c r="AR22" s="14" t="s">
        <v>47</v>
      </c>
      <c r="AS22" s="143"/>
      <c r="AT22" s="143"/>
      <c r="AU22" s="14" t="s">
        <v>47</v>
      </c>
      <c r="AV22" s="17">
        <v>3.461055978E9</v>
      </c>
      <c r="AW22" s="195"/>
      <c r="AX22" s="38" t="s">
        <v>47</v>
      </c>
      <c r="AY22" s="17">
        <v>3.461055978E9</v>
      </c>
      <c r="AZ22" s="195"/>
      <c r="BA22" s="14" t="s">
        <v>47</v>
      </c>
      <c r="BB22" s="195"/>
      <c r="BC22" s="17">
        <v>4.49898136E9</v>
      </c>
      <c r="BD22" s="14" t="s">
        <v>47</v>
      </c>
      <c r="BE22" s="195"/>
      <c r="BF22" s="17">
        <v>4.49898136E9</v>
      </c>
      <c r="BG22" s="32" t="s">
        <v>47</v>
      </c>
      <c r="BH22" s="195"/>
      <c r="BI22" s="17">
        <v>4.491011075E9</v>
      </c>
      <c r="BJ22" s="38" t="s">
        <v>47</v>
      </c>
      <c r="BK22" s="143"/>
      <c r="BL22" s="143"/>
      <c r="BM22" s="14" t="s">
        <v>47</v>
      </c>
      <c r="BN22" s="17">
        <v>3.461055978E9</v>
      </c>
      <c r="BO22" s="195"/>
      <c r="BP22" s="38" t="s">
        <v>47</v>
      </c>
      <c r="BQ22" s="17">
        <v>3.461055978E9</v>
      </c>
      <c r="BR22" s="195"/>
      <c r="BS22" s="14" t="s">
        <v>47</v>
      </c>
      <c r="BT22" s="17">
        <v>4.495220696E9</v>
      </c>
      <c r="BU22" s="195"/>
      <c r="BV22" s="14" t="s">
        <v>47</v>
      </c>
      <c r="BW22" s="17">
        <v>4.495220696E9</v>
      </c>
      <c r="BX22" s="195"/>
      <c r="BY22" s="32" t="s">
        <v>47</v>
      </c>
      <c r="BZ22" s="195"/>
      <c r="CA22" s="17">
        <v>4.497273408E9</v>
      </c>
      <c r="CB22" s="38" t="s">
        <v>47</v>
      </c>
      <c r="CC22" s="143"/>
      <c r="CD22" s="143"/>
    </row>
    <row r="23" ht="23.25" customHeight="1">
      <c r="A23" s="127" t="s">
        <v>1749</v>
      </c>
      <c r="B23" s="31" t="s">
        <v>27</v>
      </c>
      <c r="C23" s="194" t="s">
        <v>1277</v>
      </c>
      <c r="D23" s="194" t="s">
        <v>1277</v>
      </c>
      <c r="E23" s="26" t="s">
        <v>27</v>
      </c>
      <c r="F23" s="194" t="s">
        <v>1277</v>
      </c>
      <c r="G23" s="194" t="s">
        <v>1277</v>
      </c>
      <c r="H23" s="8" t="s">
        <v>27</v>
      </c>
      <c r="I23" s="194" t="s">
        <v>1277</v>
      </c>
      <c r="J23" s="134" t="s">
        <v>1138</v>
      </c>
      <c r="K23" s="8" t="s">
        <v>27</v>
      </c>
      <c r="L23" s="194" t="s">
        <v>1277</v>
      </c>
      <c r="M23" s="134" t="s">
        <v>1338</v>
      </c>
      <c r="N23" s="31" t="s">
        <v>27</v>
      </c>
      <c r="O23" s="194" t="s">
        <v>1277</v>
      </c>
      <c r="P23" s="134" t="s">
        <v>1408</v>
      </c>
      <c r="Q23" s="8" t="s">
        <v>27</v>
      </c>
      <c r="R23" s="107" t="s">
        <v>1226</v>
      </c>
      <c r="S23" s="107" t="s">
        <v>1226</v>
      </c>
      <c r="T23" s="31" t="s">
        <v>27</v>
      </c>
      <c r="U23" s="134" t="s">
        <v>1382</v>
      </c>
      <c r="V23" s="134" t="s">
        <v>1338</v>
      </c>
      <c r="W23" s="26" t="s">
        <v>27</v>
      </c>
      <c r="X23" s="194" t="s">
        <v>1277</v>
      </c>
      <c r="Y23" s="134" t="s">
        <v>1138</v>
      </c>
      <c r="Z23" s="8" t="s">
        <v>27</v>
      </c>
      <c r="AA23" s="28" t="s">
        <v>189</v>
      </c>
      <c r="AB23" s="28" t="s">
        <v>189</v>
      </c>
      <c r="AC23" s="8" t="s">
        <v>27</v>
      </c>
      <c r="AD23" s="194" t="s">
        <v>1277</v>
      </c>
      <c r="AE23" s="194" t="s">
        <v>1277</v>
      </c>
      <c r="AF23" s="31" t="s">
        <v>27</v>
      </c>
      <c r="AG23" s="194" t="s">
        <v>1277</v>
      </c>
      <c r="AH23" s="135" t="s">
        <v>578</v>
      </c>
      <c r="AI23" s="8" t="s">
        <v>27</v>
      </c>
      <c r="AJ23" s="107" t="s">
        <v>1226</v>
      </c>
      <c r="AK23" s="107" t="s">
        <v>1226</v>
      </c>
      <c r="AL23" s="31" t="s">
        <v>27</v>
      </c>
      <c r="AM23" s="135" t="s">
        <v>1135</v>
      </c>
      <c r="AN23" s="199" t="s">
        <v>1231</v>
      </c>
      <c r="AO23" s="26" t="s">
        <v>27</v>
      </c>
      <c r="AP23" s="134" t="s">
        <v>1382</v>
      </c>
      <c r="AQ23" s="134" t="s">
        <v>1138</v>
      </c>
      <c r="AR23" s="8" t="s">
        <v>27</v>
      </c>
      <c r="AS23" s="28" t="s">
        <v>189</v>
      </c>
      <c r="AT23" s="28" t="s">
        <v>189</v>
      </c>
      <c r="AU23" s="8" t="s">
        <v>27</v>
      </c>
      <c r="AV23" s="134" t="s">
        <v>1750</v>
      </c>
      <c r="AW23" s="134" t="s">
        <v>168</v>
      </c>
      <c r="AX23" s="31" t="s">
        <v>27</v>
      </c>
      <c r="AY23" s="134" t="s">
        <v>1750</v>
      </c>
      <c r="AZ23" s="134" t="s">
        <v>1135</v>
      </c>
      <c r="BA23" s="8" t="s">
        <v>27</v>
      </c>
      <c r="BB23" s="107" t="s">
        <v>1751</v>
      </c>
      <c r="BC23" s="107" t="s">
        <v>1226</v>
      </c>
      <c r="BD23" s="31" t="s">
        <v>27</v>
      </c>
      <c r="BE23" s="134" t="s">
        <v>1744</v>
      </c>
      <c r="BF23" s="199" t="s">
        <v>1231</v>
      </c>
      <c r="BG23" s="26" t="s">
        <v>27</v>
      </c>
      <c r="BH23" s="134" t="s">
        <v>1138</v>
      </c>
      <c r="BI23" s="134" t="s">
        <v>1139</v>
      </c>
      <c r="BJ23" s="31" t="s">
        <v>27</v>
      </c>
      <c r="BK23" s="28" t="s">
        <v>189</v>
      </c>
      <c r="BL23" s="28" t="s">
        <v>189</v>
      </c>
      <c r="BM23" s="8" t="s">
        <v>27</v>
      </c>
      <c r="BN23" s="134" t="s">
        <v>578</v>
      </c>
      <c r="BO23" s="134" t="s">
        <v>1745</v>
      </c>
      <c r="BP23" s="31" t="s">
        <v>27</v>
      </c>
      <c r="BQ23" s="134" t="s">
        <v>1745</v>
      </c>
      <c r="BR23" s="134" t="s">
        <v>1135</v>
      </c>
      <c r="BS23" s="8" t="s">
        <v>27</v>
      </c>
      <c r="BT23" s="107" t="s">
        <v>1226</v>
      </c>
      <c r="BU23" s="107" t="s">
        <v>1226</v>
      </c>
      <c r="BV23" s="31" t="s">
        <v>27</v>
      </c>
      <c r="BW23" s="134" t="s">
        <v>1382</v>
      </c>
      <c r="BX23" s="199" t="s">
        <v>1231</v>
      </c>
      <c r="BY23" s="26" t="s">
        <v>27</v>
      </c>
      <c r="BZ23" s="134" t="s">
        <v>1138</v>
      </c>
      <c r="CA23" s="134" t="s">
        <v>1747</v>
      </c>
      <c r="CB23" s="31" t="s">
        <v>27</v>
      </c>
      <c r="CC23" s="28" t="s">
        <v>189</v>
      </c>
      <c r="CD23" s="28" t="s">
        <v>189</v>
      </c>
    </row>
    <row r="24" ht="15.75" customHeight="1">
      <c r="A24" s="4"/>
      <c r="B24" s="38" t="s">
        <v>47</v>
      </c>
      <c r="C24" s="195"/>
      <c r="D24" s="195"/>
      <c r="E24" s="32" t="s">
        <v>47</v>
      </c>
      <c r="F24" s="195"/>
      <c r="G24" s="195"/>
      <c r="H24" s="14" t="s">
        <v>47</v>
      </c>
      <c r="I24" s="195"/>
      <c r="J24" s="17">
        <v>4.491185369E9</v>
      </c>
      <c r="K24" s="14" t="s">
        <v>47</v>
      </c>
      <c r="L24" s="195"/>
      <c r="M24" s="51">
        <v>4.499804691E9</v>
      </c>
      <c r="N24" s="38" t="s">
        <v>47</v>
      </c>
      <c r="O24" s="195"/>
      <c r="P24" s="17">
        <v>4.491836116E9</v>
      </c>
      <c r="Q24" s="14" t="s">
        <v>47</v>
      </c>
      <c r="R24" s="200"/>
      <c r="S24" s="200"/>
      <c r="T24" s="38" t="s">
        <v>47</v>
      </c>
      <c r="U24" s="17">
        <v>4.492203526E9</v>
      </c>
      <c r="V24" s="51">
        <v>4.499804691E9</v>
      </c>
      <c r="W24" s="32" t="s">
        <v>47</v>
      </c>
      <c r="X24" s="195"/>
      <c r="Y24" s="17">
        <v>4.491185369E9</v>
      </c>
      <c r="Z24" s="14" t="s">
        <v>47</v>
      </c>
      <c r="AA24" s="143"/>
      <c r="AB24" s="143"/>
      <c r="AC24" s="14" t="s">
        <v>47</v>
      </c>
      <c r="AD24" s="195"/>
      <c r="AE24" s="195"/>
      <c r="AF24" s="38" t="s">
        <v>47</v>
      </c>
      <c r="AG24" s="195"/>
      <c r="AH24" s="89">
        <v>4.491052804E9</v>
      </c>
      <c r="AI24" s="14" t="s">
        <v>47</v>
      </c>
      <c r="AJ24" s="200"/>
      <c r="AK24" s="200"/>
      <c r="AL24" s="38" t="s">
        <v>47</v>
      </c>
      <c r="AM24" s="89">
        <v>4.491891727E9</v>
      </c>
      <c r="AN24" s="201">
        <v>4.499193461E9</v>
      </c>
      <c r="AO24" s="32" t="s">
        <v>47</v>
      </c>
      <c r="AP24" s="17">
        <v>4.492203526E9</v>
      </c>
      <c r="AQ24" s="17">
        <v>4.491185369E9</v>
      </c>
      <c r="AR24" s="14" t="s">
        <v>47</v>
      </c>
      <c r="AS24" s="143"/>
      <c r="AT24" s="143"/>
      <c r="AU24" s="14" t="s">
        <v>47</v>
      </c>
      <c r="AV24" s="17">
        <v>3.951190877E9</v>
      </c>
      <c r="AW24" s="17">
        <v>4.491140857E9</v>
      </c>
      <c r="AX24" s="38" t="s">
        <v>47</v>
      </c>
      <c r="AY24" s="17">
        <v>3.951190877E9</v>
      </c>
      <c r="AZ24" s="17">
        <v>4.491891727E9</v>
      </c>
      <c r="BA24" s="14" t="s">
        <v>47</v>
      </c>
      <c r="BB24" s="200">
        <v>4.495765451E9</v>
      </c>
      <c r="BC24" s="200"/>
      <c r="BD24" s="38" t="s">
        <v>47</v>
      </c>
      <c r="BE24" s="17">
        <v>4.495220696E9</v>
      </c>
      <c r="BF24" s="201">
        <v>4.499193461E9</v>
      </c>
      <c r="BG24" s="32" t="s">
        <v>47</v>
      </c>
      <c r="BH24" s="17">
        <v>4.491185369E9</v>
      </c>
      <c r="BI24" s="17">
        <v>4.491011075E9</v>
      </c>
      <c r="BJ24" s="38" t="s">
        <v>47</v>
      </c>
      <c r="BK24" s="143"/>
      <c r="BL24" s="143"/>
      <c r="BM24" s="14" t="s">
        <v>47</v>
      </c>
      <c r="BN24" s="17">
        <v>4.491052804E9</v>
      </c>
      <c r="BO24" s="17">
        <v>4.49898136E9</v>
      </c>
      <c r="BP24" s="38" t="s">
        <v>47</v>
      </c>
      <c r="BQ24" s="17">
        <v>4.49898136E9</v>
      </c>
      <c r="BR24" s="17">
        <v>4.491891727E9</v>
      </c>
      <c r="BS24" s="14" t="s">
        <v>47</v>
      </c>
      <c r="BT24" s="200"/>
      <c r="BU24" s="200"/>
      <c r="BV24" s="38" t="s">
        <v>47</v>
      </c>
      <c r="BW24" s="17">
        <v>4.492203526E9</v>
      </c>
      <c r="BX24" s="201">
        <v>4.499193461E9</v>
      </c>
      <c r="BY24" s="32" t="s">
        <v>47</v>
      </c>
      <c r="BZ24" s="17">
        <v>4.491185369E9</v>
      </c>
      <c r="CA24" s="17">
        <v>4.497273408E9</v>
      </c>
      <c r="CB24" s="38" t="s">
        <v>47</v>
      </c>
      <c r="CC24" s="143"/>
      <c r="CD24" s="143"/>
    </row>
    <row r="25" ht="16.5" customHeight="1">
      <c r="A25" s="127" t="s">
        <v>1752</v>
      </c>
      <c r="B25" s="31" t="s">
        <v>27</v>
      </c>
      <c r="C25" s="194" t="s">
        <v>1277</v>
      </c>
      <c r="D25" s="194" t="s">
        <v>1277</v>
      </c>
      <c r="E25" s="26" t="s">
        <v>27</v>
      </c>
      <c r="F25" s="194" t="s">
        <v>1277</v>
      </c>
      <c r="G25" s="194" t="s">
        <v>1277</v>
      </c>
      <c r="H25" s="8" t="s">
        <v>27</v>
      </c>
      <c r="I25" s="194" t="s">
        <v>1277</v>
      </c>
      <c r="J25" s="134" t="s">
        <v>1138</v>
      </c>
      <c r="K25" s="8" t="s">
        <v>27</v>
      </c>
      <c r="L25" s="194" t="s">
        <v>1277</v>
      </c>
      <c r="M25" s="134" t="s">
        <v>1338</v>
      </c>
      <c r="N25" s="31" t="s">
        <v>27</v>
      </c>
      <c r="O25" s="202" t="s">
        <v>1225</v>
      </c>
      <c r="P25" s="134" t="s">
        <v>1408</v>
      </c>
      <c r="Q25" s="8" t="s">
        <v>27</v>
      </c>
      <c r="R25" s="107" t="s">
        <v>1226</v>
      </c>
      <c r="S25" s="107" t="s">
        <v>1226</v>
      </c>
      <c r="T25" s="31" t="s">
        <v>27</v>
      </c>
      <c r="U25" s="134" t="s">
        <v>1382</v>
      </c>
      <c r="V25" s="134" t="s">
        <v>1338</v>
      </c>
      <c r="W25" s="26" t="s">
        <v>27</v>
      </c>
      <c r="X25" s="134" t="s">
        <v>525</v>
      </c>
      <c r="Y25" s="134" t="s">
        <v>1138</v>
      </c>
      <c r="Z25" s="8" t="s">
        <v>27</v>
      </c>
      <c r="AA25" s="28" t="s">
        <v>189</v>
      </c>
      <c r="AB25" s="28" t="s">
        <v>189</v>
      </c>
      <c r="AC25" s="8" t="s">
        <v>27</v>
      </c>
      <c r="AD25" s="194" t="s">
        <v>1277</v>
      </c>
      <c r="AE25" s="194" t="s">
        <v>1277</v>
      </c>
      <c r="AF25" s="31" t="s">
        <v>27</v>
      </c>
      <c r="AG25" s="202" t="s">
        <v>1225</v>
      </c>
      <c r="AH25" s="135" t="s">
        <v>578</v>
      </c>
      <c r="AI25" s="8" t="s">
        <v>27</v>
      </c>
      <c r="AJ25" s="107" t="s">
        <v>1226</v>
      </c>
      <c r="AK25" s="107" t="s">
        <v>1226</v>
      </c>
      <c r="AL25" s="31" t="s">
        <v>27</v>
      </c>
      <c r="AM25" s="135" t="s">
        <v>1135</v>
      </c>
      <c r="AN25" s="199" t="s">
        <v>1231</v>
      </c>
      <c r="AO25" s="26" t="s">
        <v>27</v>
      </c>
      <c r="AP25" s="134" t="s">
        <v>1382</v>
      </c>
      <c r="AQ25" s="134" t="s">
        <v>1138</v>
      </c>
      <c r="AR25" s="8" t="s">
        <v>27</v>
      </c>
      <c r="AS25" s="28" t="s">
        <v>189</v>
      </c>
      <c r="AT25" s="28" t="s">
        <v>189</v>
      </c>
      <c r="AU25" s="8" t="s">
        <v>27</v>
      </c>
      <c r="AV25" s="194" t="s">
        <v>1277</v>
      </c>
      <c r="AW25" s="134" t="s">
        <v>168</v>
      </c>
      <c r="AX25" s="31" t="s">
        <v>27</v>
      </c>
      <c r="AY25" s="202" t="s">
        <v>1225</v>
      </c>
      <c r="AZ25" s="134" t="s">
        <v>1135</v>
      </c>
      <c r="BA25" s="8" t="s">
        <v>27</v>
      </c>
      <c r="BB25" s="107" t="s">
        <v>1751</v>
      </c>
      <c r="BC25" s="107" t="s">
        <v>1226</v>
      </c>
      <c r="BD25" s="31" t="s">
        <v>27</v>
      </c>
      <c r="BE25" s="134" t="s">
        <v>1382</v>
      </c>
      <c r="BF25" s="199" t="s">
        <v>1231</v>
      </c>
      <c r="BG25" s="26" t="s">
        <v>27</v>
      </c>
      <c r="BH25" s="134" t="s">
        <v>1138</v>
      </c>
      <c r="BI25" s="134" t="s">
        <v>1524</v>
      </c>
      <c r="BJ25" s="31" t="s">
        <v>27</v>
      </c>
      <c r="BK25" s="28" t="s">
        <v>189</v>
      </c>
      <c r="BL25" s="28" t="s">
        <v>189</v>
      </c>
      <c r="BM25" s="8" t="s">
        <v>27</v>
      </c>
      <c r="BN25" s="134" t="s">
        <v>578</v>
      </c>
      <c r="BO25" s="194" t="s">
        <v>1277</v>
      </c>
      <c r="BP25" s="31" t="s">
        <v>27</v>
      </c>
      <c r="BQ25" s="202" t="s">
        <v>1225</v>
      </c>
      <c r="BR25" s="134" t="s">
        <v>1135</v>
      </c>
      <c r="BS25" s="8" t="s">
        <v>27</v>
      </c>
      <c r="BT25" s="107" t="s">
        <v>1226</v>
      </c>
      <c r="BU25" s="107" t="s">
        <v>1226</v>
      </c>
      <c r="BV25" s="31" t="s">
        <v>27</v>
      </c>
      <c r="BW25" s="134" t="s">
        <v>1382</v>
      </c>
      <c r="BX25" s="199" t="s">
        <v>1231</v>
      </c>
      <c r="BY25" s="26" t="s">
        <v>27</v>
      </c>
      <c r="BZ25" s="134" t="s">
        <v>1138</v>
      </c>
      <c r="CA25" s="134" t="s">
        <v>1753</v>
      </c>
      <c r="CB25" s="31" t="s">
        <v>27</v>
      </c>
      <c r="CC25" s="28" t="s">
        <v>189</v>
      </c>
      <c r="CD25" s="28" t="s">
        <v>189</v>
      </c>
    </row>
    <row r="26" ht="15.75" customHeight="1">
      <c r="A26" s="4"/>
      <c r="B26" s="38" t="s">
        <v>47</v>
      </c>
      <c r="C26" s="195"/>
      <c r="D26" s="195"/>
      <c r="E26" s="32" t="s">
        <v>47</v>
      </c>
      <c r="F26" s="195"/>
      <c r="G26" s="195"/>
      <c r="H26" s="14" t="s">
        <v>47</v>
      </c>
      <c r="I26" s="195"/>
      <c r="J26" s="17">
        <v>4.491185369E9</v>
      </c>
      <c r="K26" s="14" t="s">
        <v>47</v>
      </c>
      <c r="L26" s="195"/>
      <c r="M26" s="51">
        <v>4.499804691E9</v>
      </c>
      <c r="N26" s="38" t="s">
        <v>47</v>
      </c>
      <c r="O26" s="203">
        <v>4.492579758E9</v>
      </c>
      <c r="P26" s="17">
        <v>4.491836116E9</v>
      </c>
      <c r="Q26" s="14" t="s">
        <v>47</v>
      </c>
      <c r="R26" s="200"/>
      <c r="S26" s="200"/>
      <c r="T26" s="38" t="s">
        <v>47</v>
      </c>
      <c r="U26" s="17">
        <v>4.492203526E9</v>
      </c>
      <c r="V26" s="51">
        <v>4.499804691E9</v>
      </c>
      <c r="W26" s="32" t="s">
        <v>47</v>
      </c>
      <c r="X26" s="17">
        <v>4.491671253E9</v>
      </c>
      <c r="Y26" s="17">
        <v>4.491185369E9</v>
      </c>
      <c r="Z26" s="14" t="s">
        <v>47</v>
      </c>
      <c r="AA26" s="143"/>
      <c r="AB26" s="143"/>
      <c r="AC26" s="14" t="s">
        <v>47</v>
      </c>
      <c r="AD26" s="195"/>
      <c r="AE26" s="195"/>
      <c r="AF26" s="38" t="s">
        <v>47</v>
      </c>
      <c r="AG26" s="203">
        <v>4.492579758E9</v>
      </c>
      <c r="AH26" s="89">
        <v>4.491052804E9</v>
      </c>
      <c r="AI26" s="14" t="s">
        <v>47</v>
      </c>
      <c r="AJ26" s="200"/>
      <c r="AK26" s="200"/>
      <c r="AL26" s="38" t="s">
        <v>47</v>
      </c>
      <c r="AM26" s="89">
        <v>4.491891727E9</v>
      </c>
      <c r="AN26" s="201">
        <v>4.499193461E9</v>
      </c>
      <c r="AO26" s="32" t="s">
        <v>47</v>
      </c>
      <c r="AP26" s="17">
        <v>4.492203526E9</v>
      </c>
      <c r="AQ26" s="17">
        <v>4.491185369E9</v>
      </c>
      <c r="AR26" s="14" t="s">
        <v>47</v>
      </c>
      <c r="AS26" s="143"/>
      <c r="AT26" s="143"/>
      <c r="AU26" s="14" t="s">
        <v>47</v>
      </c>
      <c r="AV26" s="195"/>
      <c r="AW26" s="17">
        <v>4.491140857E9</v>
      </c>
      <c r="AX26" s="38" t="s">
        <v>47</v>
      </c>
      <c r="AY26" s="203">
        <v>4.492579758E9</v>
      </c>
      <c r="AZ26" s="17">
        <v>4.491891727E9</v>
      </c>
      <c r="BA26" s="14" t="s">
        <v>47</v>
      </c>
      <c r="BB26" s="200">
        <v>4.495765451E9</v>
      </c>
      <c r="BC26" s="200"/>
      <c r="BD26" s="38" t="s">
        <v>47</v>
      </c>
      <c r="BE26" s="17">
        <v>4.492203526E9</v>
      </c>
      <c r="BF26" s="201">
        <v>4.499193461E9</v>
      </c>
      <c r="BG26" s="32" t="s">
        <v>47</v>
      </c>
      <c r="BH26" s="17">
        <v>4.491185369E9</v>
      </c>
      <c r="BI26" s="17">
        <v>4.491671253E9</v>
      </c>
      <c r="BJ26" s="38" t="s">
        <v>47</v>
      </c>
      <c r="BK26" s="143"/>
      <c r="BL26" s="143"/>
      <c r="BM26" s="14" t="s">
        <v>47</v>
      </c>
      <c r="BN26" s="17">
        <v>4.491052804E9</v>
      </c>
      <c r="BO26" s="195"/>
      <c r="BP26" s="38" t="s">
        <v>47</v>
      </c>
      <c r="BQ26" s="203">
        <v>4.492579758E9</v>
      </c>
      <c r="BR26" s="17">
        <v>4.491891727E9</v>
      </c>
      <c r="BS26" s="14" t="s">
        <v>47</v>
      </c>
      <c r="BT26" s="200"/>
      <c r="BU26" s="200"/>
      <c r="BV26" s="38" t="s">
        <v>47</v>
      </c>
      <c r="BW26" s="17">
        <v>4.492203526E9</v>
      </c>
      <c r="BX26" s="201">
        <v>4.499193461E9</v>
      </c>
      <c r="BY26" s="32" t="s">
        <v>47</v>
      </c>
      <c r="BZ26" s="17">
        <v>4.491185369E9</v>
      </c>
      <c r="CA26" s="51">
        <v>4.49112778E9</v>
      </c>
      <c r="CB26" s="38" t="s">
        <v>47</v>
      </c>
      <c r="CC26" s="143"/>
      <c r="CD26" s="143"/>
    </row>
    <row r="27" ht="15.0" customHeight="1">
      <c r="A27" s="127" t="s">
        <v>1754</v>
      </c>
      <c r="B27" s="31" t="s">
        <v>27</v>
      </c>
      <c r="C27" s="194" t="s">
        <v>1277</v>
      </c>
      <c r="D27" s="199" t="s">
        <v>1231</v>
      </c>
      <c r="E27" s="26" t="s">
        <v>27</v>
      </c>
      <c r="F27" s="194" t="s">
        <v>1277</v>
      </c>
      <c r="G27" s="134" t="s">
        <v>1524</v>
      </c>
      <c r="H27" s="8" t="s">
        <v>27</v>
      </c>
      <c r="I27" s="28" t="s">
        <v>189</v>
      </c>
      <c r="J27" s="28" t="s">
        <v>189</v>
      </c>
      <c r="K27" s="8" t="s">
        <v>27</v>
      </c>
      <c r="L27" s="7" t="s">
        <v>1258</v>
      </c>
      <c r="M27" s="7" t="s">
        <v>1264</v>
      </c>
      <c r="N27" s="31" t="s">
        <v>27</v>
      </c>
      <c r="O27" s="202" t="s">
        <v>1225</v>
      </c>
      <c r="P27" s="205" t="s">
        <v>1261</v>
      </c>
      <c r="Q27" s="8" t="s">
        <v>27</v>
      </c>
      <c r="R27" s="28" t="s">
        <v>189</v>
      </c>
      <c r="S27" s="28" t="s">
        <v>189</v>
      </c>
      <c r="T27" s="31" t="s">
        <v>27</v>
      </c>
      <c r="U27" s="28" t="s">
        <v>189</v>
      </c>
      <c r="V27" s="28" t="s">
        <v>189</v>
      </c>
      <c r="W27" s="26" t="s">
        <v>27</v>
      </c>
      <c r="X27" s="28" t="s">
        <v>189</v>
      </c>
      <c r="Y27" s="28" t="s">
        <v>189</v>
      </c>
      <c r="Z27" s="8" t="s">
        <v>27</v>
      </c>
      <c r="AA27" s="28" t="s">
        <v>189</v>
      </c>
      <c r="AB27" s="28" t="s">
        <v>189</v>
      </c>
      <c r="AC27" s="8" t="s">
        <v>27</v>
      </c>
      <c r="AD27" s="7" t="s">
        <v>1258</v>
      </c>
      <c r="AE27" s="7" t="s">
        <v>1264</v>
      </c>
      <c r="AF27" s="31" t="s">
        <v>27</v>
      </c>
      <c r="AG27" s="202" t="s">
        <v>1225</v>
      </c>
      <c r="AH27" s="205" t="s">
        <v>1261</v>
      </c>
      <c r="AI27" s="8" t="s">
        <v>27</v>
      </c>
      <c r="AJ27" s="28" t="s">
        <v>189</v>
      </c>
      <c r="AK27" s="28" t="s">
        <v>189</v>
      </c>
      <c r="AL27" s="31" t="s">
        <v>27</v>
      </c>
      <c r="AM27" s="28" t="s">
        <v>189</v>
      </c>
      <c r="AN27" s="28" t="s">
        <v>189</v>
      </c>
      <c r="AO27" s="26" t="s">
        <v>27</v>
      </c>
      <c r="AP27" s="28" t="s">
        <v>189</v>
      </c>
      <c r="AQ27" s="28" t="s">
        <v>189</v>
      </c>
      <c r="AR27" s="8" t="s">
        <v>27</v>
      </c>
      <c r="AS27" s="28" t="s">
        <v>189</v>
      </c>
      <c r="AT27" s="28" t="s">
        <v>189</v>
      </c>
      <c r="AU27" s="8" t="s">
        <v>27</v>
      </c>
      <c r="AV27" s="7" t="s">
        <v>1258</v>
      </c>
      <c r="AW27" s="7" t="s">
        <v>1264</v>
      </c>
      <c r="AX27" s="31" t="s">
        <v>27</v>
      </c>
      <c r="AY27" s="202" t="s">
        <v>1225</v>
      </c>
      <c r="AZ27" s="205" t="s">
        <v>1261</v>
      </c>
      <c r="BA27" s="8" t="s">
        <v>27</v>
      </c>
      <c r="BB27" s="28" t="s">
        <v>189</v>
      </c>
      <c r="BC27" s="28" t="s">
        <v>189</v>
      </c>
      <c r="BD27" s="31" t="s">
        <v>27</v>
      </c>
      <c r="BE27" s="28" t="s">
        <v>189</v>
      </c>
      <c r="BF27" s="28" t="s">
        <v>189</v>
      </c>
      <c r="BG27" s="26" t="s">
        <v>27</v>
      </c>
      <c r="BH27" s="28" t="s">
        <v>189</v>
      </c>
      <c r="BI27" s="28" t="s">
        <v>189</v>
      </c>
      <c r="BJ27" s="31" t="s">
        <v>27</v>
      </c>
      <c r="BK27" s="28" t="s">
        <v>189</v>
      </c>
      <c r="BL27" s="28" t="s">
        <v>189</v>
      </c>
      <c r="BM27" s="8" t="s">
        <v>27</v>
      </c>
      <c r="BN27" s="7" t="s">
        <v>1258</v>
      </c>
      <c r="BO27" s="7" t="s">
        <v>1264</v>
      </c>
      <c r="BP27" s="31" t="s">
        <v>27</v>
      </c>
      <c r="BQ27" s="202" t="s">
        <v>1225</v>
      </c>
      <c r="BR27" s="205" t="s">
        <v>1261</v>
      </c>
      <c r="BS27" s="8" t="s">
        <v>27</v>
      </c>
      <c r="BT27" s="28" t="s">
        <v>189</v>
      </c>
      <c r="BU27" s="28" t="s">
        <v>189</v>
      </c>
      <c r="BV27" s="31" t="s">
        <v>27</v>
      </c>
      <c r="BW27" s="28" t="s">
        <v>189</v>
      </c>
      <c r="BX27" s="28" t="s">
        <v>189</v>
      </c>
      <c r="BY27" s="26" t="s">
        <v>27</v>
      </c>
      <c r="BZ27" s="28" t="s">
        <v>189</v>
      </c>
      <c r="CA27" s="28" t="s">
        <v>189</v>
      </c>
      <c r="CB27" s="31" t="s">
        <v>27</v>
      </c>
      <c r="CC27" s="28" t="s">
        <v>189</v>
      </c>
      <c r="CD27" s="28" t="s">
        <v>189</v>
      </c>
    </row>
    <row r="28" ht="15.0" customHeight="1">
      <c r="A28" s="4"/>
      <c r="B28" s="38" t="s">
        <v>47</v>
      </c>
      <c r="C28" s="195"/>
      <c r="D28" s="201">
        <v>4.499193461E9</v>
      </c>
      <c r="E28" s="32" t="s">
        <v>47</v>
      </c>
      <c r="F28" s="195"/>
      <c r="G28" s="17">
        <v>4.491671253E9</v>
      </c>
      <c r="H28" s="14" t="s">
        <v>47</v>
      </c>
      <c r="I28" s="143"/>
      <c r="J28" s="143"/>
      <c r="K28" s="14" t="s">
        <v>47</v>
      </c>
      <c r="L28" s="118"/>
      <c r="M28" s="119"/>
      <c r="N28" s="38" t="s">
        <v>47</v>
      </c>
      <c r="O28" s="203">
        <v>4.492579758E9</v>
      </c>
      <c r="P28" s="206"/>
      <c r="Q28" s="14" t="s">
        <v>47</v>
      </c>
      <c r="R28" s="143"/>
      <c r="S28" s="143"/>
      <c r="T28" s="38" t="s">
        <v>47</v>
      </c>
      <c r="U28" s="143"/>
      <c r="V28" s="143"/>
      <c r="W28" s="32" t="s">
        <v>47</v>
      </c>
      <c r="X28" s="143"/>
      <c r="Y28" s="143"/>
      <c r="Z28" s="14" t="s">
        <v>47</v>
      </c>
      <c r="AA28" s="143"/>
      <c r="AB28" s="143"/>
      <c r="AC28" s="14" t="s">
        <v>47</v>
      </c>
      <c r="AD28" s="118"/>
      <c r="AE28" s="119"/>
      <c r="AF28" s="38" t="s">
        <v>47</v>
      </c>
      <c r="AG28" s="203">
        <v>4.492579758E9</v>
      </c>
      <c r="AH28" s="206"/>
      <c r="AI28" s="14" t="s">
        <v>47</v>
      </c>
      <c r="AJ28" s="143"/>
      <c r="AK28" s="143"/>
      <c r="AL28" s="38" t="s">
        <v>47</v>
      </c>
      <c r="AM28" s="143"/>
      <c r="AN28" s="143"/>
      <c r="AO28" s="32" t="s">
        <v>47</v>
      </c>
      <c r="AP28" s="143"/>
      <c r="AQ28" s="143"/>
      <c r="AR28" s="14" t="s">
        <v>47</v>
      </c>
      <c r="AS28" s="143"/>
      <c r="AT28" s="143"/>
      <c r="AU28" s="14" t="s">
        <v>47</v>
      </c>
      <c r="AV28" s="118"/>
      <c r="AW28" s="119"/>
      <c r="AX28" s="38" t="s">
        <v>47</v>
      </c>
      <c r="AY28" s="203">
        <v>4.492579758E9</v>
      </c>
      <c r="AZ28" s="206"/>
      <c r="BA28" s="14" t="s">
        <v>47</v>
      </c>
      <c r="BB28" s="143"/>
      <c r="BC28" s="143"/>
      <c r="BD28" s="38" t="s">
        <v>47</v>
      </c>
      <c r="BE28" s="143"/>
      <c r="BF28" s="143"/>
      <c r="BG28" s="32" t="s">
        <v>47</v>
      </c>
      <c r="BH28" s="143"/>
      <c r="BI28" s="143"/>
      <c r="BJ28" s="38" t="s">
        <v>47</v>
      </c>
      <c r="BK28" s="143"/>
      <c r="BL28" s="143"/>
      <c r="BM28" s="14" t="s">
        <v>47</v>
      </c>
      <c r="BN28" s="118"/>
      <c r="BO28" s="119"/>
      <c r="BP28" s="38" t="s">
        <v>47</v>
      </c>
      <c r="BQ28" s="203">
        <v>4.492579758E9</v>
      </c>
      <c r="BR28" s="206"/>
      <c r="BS28" s="14" t="s">
        <v>47</v>
      </c>
      <c r="BT28" s="143"/>
      <c r="BU28" s="143"/>
      <c r="BV28" s="38" t="s">
        <v>47</v>
      </c>
      <c r="BW28" s="143"/>
      <c r="BX28" s="143"/>
      <c r="BY28" s="32" t="s">
        <v>47</v>
      </c>
      <c r="BZ28" s="143"/>
      <c r="CA28" s="143"/>
      <c r="CB28" s="38" t="s">
        <v>47</v>
      </c>
      <c r="CC28" s="143"/>
      <c r="CD28" s="143"/>
    </row>
    <row r="29" ht="15.0" customHeight="1">
      <c r="A29" s="127" t="s">
        <v>1757</v>
      </c>
      <c r="B29" s="31" t="s">
        <v>27</v>
      </c>
      <c r="C29" s="194" t="s">
        <v>1277</v>
      </c>
      <c r="D29" s="199" t="s">
        <v>1231</v>
      </c>
      <c r="E29" s="26" t="s">
        <v>27</v>
      </c>
      <c r="F29" s="194" t="s">
        <v>1277</v>
      </c>
      <c r="G29" s="134" t="s">
        <v>1524</v>
      </c>
      <c r="H29" s="8" t="s">
        <v>27</v>
      </c>
      <c r="I29" s="28" t="s">
        <v>189</v>
      </c>
      <c r="J29" s="28" t="s">
        <v>189</v>
      </c>
      <c r="K29" s="8" t="s">
        <v>27</v>
      </c>
      <c r="L29" s="7" t="s">
        <v>1258</v>
      </c>
      <c r="M29" s="7" t="s">
        <v>1264</v>
      </c>
      <c r="N29" s="31" t="s">
        <v>27</v>
      </c>
      <c r="O29" s="28" t="s">
        <v>189</v>
      </c>
      <c r="P29" s="205" t="s">
        <v>1274</v>
      </c>
      <c r="Q29" s="8" t="s">
        <v>27</v>
      </c>
      <c r="R29" s="28" t="s">
        <v>189</v>
      </c>
      <c r="S29" s="28" t="s">
        <v>189</v>
      </c>
      <c r="T29" s="31" t="s">
        <v>27</v>
      </c>
      <c r="U29" s="28" t="s">
        <v>189</v>
      </c>
      <c r="V29" s="28" t="s">
        <v>189</v>
      </c>
      <c r="W29" s="26" t="s">
        <v>27</v>
      </c>
      <c r="X29" s="28" t="s">
        <v>189</v>
      </c>
      <c r="Y29" s="28" t="s">
        <v>189</v>
      </c>
      <c r="Z29" s="8" t="s">
        <v>27</v>
      </c>
      <c r="AA29" s="28" t="s">
        <v>189</v>
      </c>
      <c r="AB29" s="28" t="s">
        <v>189</v>
      </c>
      <c r="AC29" s="8" t="s">
        <v>27</v>
      </c>
      <c r="AD29" s="7" t="s">
        <v>1258</v>
      </c>
      <c r="AE29" s="7" t="s">
        <v>1264</v>
      </c>
      <c r="AF29" s="31" t="s">
        <v>27</v>
      </c>
      <c r="AG29" s="28" t="s">
        <v>189</v>
      </c>
      <c r="AH29" s="205" t="s">
        <v>1274</v>
      </c>
      <c r="AI29" s="8" t="s">
        <v>27</v>
      </c>
      <c r="AJ29" s="28" t="s">
        <v>189</v>
      </c>
      <c r="AK29" s="28" t="s">
        <v>189</v>
      </c>
      <c r="AL29" s="31" t="s">
        <v>27</v>
      </c>
      <c r="AM29" s="28" t="s">
        <v>189</v>
      </c>
      <c r="AN29" s="28" t="s">
        <v>189</v>
      </c>
      <c r="AO29" s="26" t="s">
        <v>27</v>
      </c>
      <c r="AP29" s="28" t="s">
        <v>189</v>
      </c>
      <c r="AQ29" s="28" t="s">
        <v>189</v>
      </c>
      <c r="AR29" s="8" t="s">
        <v>27</v>
      </c>
      <c r="AS29" s="28" t="s">
        <v>189</v>
      </c>
      <c r="AT29" s="28" t="s">
        <v>189</v>
      </c>
      <c r="AU29" s="8" t="s">
        <v>27</v>
      </c>
      <c r="AV29" s="7" t="s">
        <v>1258</v>
      </c>
      <c r="AW29" s="7" t="s">
        <v>1264</v>
      </c>
      <c r="AX29" s="31" t="s">
        <v>27</v>
      </c>
      <c r="AY29" s="28" t="s">
        <v>189</v>
      </c>
      <c r="AZ29" s="205" t="s">
        <v>1274</v>
      </c>
      <c r="BA29" s="8" t="s">
        <v>27</v>
      </c>
      <c r="BB29" s="28" t="s">
        <v>189</v>
      </c>
      <c r="BC29" s="28" t="s">
        <v>189</v>
      </c>
      <c r="BD29" s="31" t="s">
        <v>27</v>
      </c>
      <c r="BE29" s="28" t="s">
        <v>189</v>
      </c>
      <c r="BF29" s="28" t="s">
        <v>189</v>
      </c>
      <c r="BG29" s="26" t="s">
        <v>27</v>
      </c>
      <c r="BH29" s="28" t="s">
        <v>189</v>
      </c>
      <c r="BI29" s="28" t="s">
        <v>189</v>
      </c>
      <c r="BJ29" s="31" t="s">
        <v>27</v>
      </c>
      <c r="BK29" s="28" t="s">
        <v>189</v>
      </c>
      <c r="BL29" s="28" t="s">
        <v>189</v>
      </c>
      <c r="BM29" s="8" t="s">
        <v>27</v>
      </c>
      <c r="BN29" s="7" t="s">
        <v>1258</v>
      </c>
      <c r="BO29" s="7" t="s">
        <v>1264</v>
      </c>
      <c r="BP29" s="31" t="s">
        <v>27</v>
      </c>
      <c r="BQ29" s="28" t="s">
        <v>189</v>
      </c>
      <c r="BR29" s="205" t="s">
        <v>1274</v>
      </c>
      <c r="BS29" s="8" t="s">
        <v>27</v>
      </c>
      <c r="BT29" s="28" t="s">
        <v>189</v>
      </c>
      <c r="BU29" s="28" t="s">
        <v>189</v>
      </c>
      <c r="BV29" s="31" t="s">
        <v>27</v>
      </c>
      <c r="BW29" s="28" t="s">
        <v>189</v>
      </c>
      <c r="BX29" s="28" t="s">
        <v>189</v>
      </c>
      <c r="BY29" s="26" t="s">
        <v>27</v>
      </c>
      <c r="BZ29" s="28" t="s">
        <v>189</v>
      </c>
      <c r="CA29" s="28" t="s">
        <v>189</v>
      </c>
      <c r="CB29" s="31" t="s">
        <v>27</v>
      </c>
      <c r="CC29" s="28" t="s">
        <v>189</v>
      </c>
      <c r="CD29" s="28" t="s">
        <v>189</v>
      </c>
    </row>
    <row r="30" ht="15.0" customHeight="1">
      <c r="A30" s="4"/>
      <c r="B30" s="38" t="s">
        <v>47</v>
      </c>
      <c r="C30" s="195"/>
      <c r="D30" s="201">
        <v>4.499193461E9</v>
      </c>
      <c r="E30" s="32" t="s">
        <v>47</v>
      </c>
      <c r="F30" s="195"/>
      <c r="G30" s="17">
        <v>4.491671253E9</v>
      </c>
      <c r="H30" s="14" t="s">
        <v>47</v>
      </c>
      <c r="I30" s="143"/>
      <c r="J30" s="143"/>
      <c r="K30" s="14" t="s">
        <v>47</v>
      </c>
      <c r="L30" s="118"/>
      <c r="M30" s="118"/>
      <c r="N30" s="38" t="s">
        <v>47</v>
      </c>
      <c r="O30" s="143"/>
      <c r="P30" s="118"/>
      <c r="Q30" s="14" t="s">
        <v>47</v>
      </c>
      <c r="R30" s="143"/>
      <c r="S30" s="143"/>
      <c r="T30" s="38" t="s">
        <v>47</v>
      </c>
      <c r="U30" s="143"/>
      <c r="V30" s="143"/>
      <c r="W30" s="32" t="s">
        <v>47</v>
      </c>
      <c r="X30" s="143"/>
      <c r="Y30" s="143"/>
      <c r="Z30" s="14" t="s">
        <v>47</v>
      </c>
      <c r="AA30" s="143"/>
      <c r="AB30" s="143"/>
      <c r="AC30" s="14" t="s">
        <v>47</v>
      </c>
      <c r="AD30" s="118"/>
      <c r="AE30" s="118"/>
      <c r="AF30" s="38" t="s">
        <v>47</v>
      </c>
      <c r="AG30" s="143"/>
      <c r="AH30" s="118"/>
      <c r="AI30" s="14" t="s">
        <v>47</v>
      </c>
      <c r="AJ30" s="143"/>
      <c r="AK30" s="143"/>
      <c r="AL30" s="38" t="s">
        <v>47</v>
      </c>
      <c r="AM30" s="143"/>
      <c r="AN30" s="143"/>
      <c r="AO30" s="32" t="s">
        <v>47</v>
      </c>
      <c r="AP30" s="143"/>
      <c r="AQ30" s="143"/>
      <c r="AR30" s="14" t="s">
        <v>47</v>
      </c>
      <c r="AS30" s="143"/>
      <c r="AT30" s="143"/>
      <c r="AU30" s="14" t="s">
        <v>47</v>
      </c>
      <c r="AV30" s="118"/>
      <c r="AW30" s="118"/>
      <c r="AX30" s="38" t="s">
        <v>47</v>
      </c>
      <c r="AY30" s="143"/>
      <c r="AZ30" s="118"/>
      <c r="BA30" s="14" t="s">
        <v>47</v>
      </c>
      <c r="BB30" s="143"/>
      <c r="BC30" s="143"/>
      <c r="BD30" s="38" t="s">
        <v>47</v>
      </c>
      <c r="BE30" s="143"/>
      <c r="BF30" s="143"/>
      <c r="BG30" s="32" t="s">
        <v>47</v>
      </c>
      <c r="BH30" s="143"/>
      <c r="BI30" s="143"/>
      <c r="BJ30" s="38" t="s">
        <v>47</v>
      </c>
      <c r="BK30" s="143"/>
      <c r="BL30" s="143"/>
      <c r="BM30" s="14" t="s">
        <v>47</v>
      </c>
      <c r="BN30" s="118"/>
      <c r="BO30" s="118"/>
      <c r="BP30" s="38" t="s">
        <v>47</v>
      </c>
      <c r="BQ30" s="143"/>
      <c r="BR30" s="118"/>
      <c r="BS30" s="14" t="s">
        <v>47</v>
      </c>
      <c r="BT30" s="143"/>
      <c r="BU30" s="143"/>
      <c r="BV30" s="38" t="s">
        <v>47</v>
      </c>
      <c r="BW30" s="143"/>
      <c r="BX30" s="143"/>
      <c r="BY30" s="32" t="s">
        <v>47</v>
      </c>
      <c r="BZ30" s="143"/>
      <c r="CA30" s="143"/>
      <c r="CB30" s="38" t="s">
        <v>47</v>
      </c>
      <c r="CC30" s="143"/>
      <c r="CD30" s="143"/>
    </row>
    <row r="31" ht="15.75" customHeight="1">
      <c r="A31" s="127" t="s">
        <v>1758</v>
      </c>
      <c r="B31" s="8" t="s">
        <v>27</v>
      </c>
      <c r="C31" s="28" t="s">
        <v>189</v>
      </c>
      <c r="D31" s="28" t="s">
        <v>189</v>
      </c>
      <c r="E31" s="8" t="s">
        <v>27</v>
      </c>
      <c r="F31" s="28" t="s">
        <v>189</v>
      </c>
      <c r="G31" s="28" t="s">
        <v>189</v>
      </c>
      <c r="H31" s="8" t="s">
        <v>27</v>
      </c>
      <c r="I31" s="28" t="s">
        <v>189</v>
      </c>
      <c r="J31" s="28" t="s">
        <v>189</v>
      </c>
      <c r="K31" s="8" t="s">
        <v>27</v>
      </c>
      <c r="L31" s="82" t="s">
        <v>1258</v>
      </c>
      <c r="M31" s="82" t="s">
        <v>1259</v>
      </c>
      <c r="N31" s="8" t="s">
        <v>27</v>
      </c>
      <c r="O31" s="28" t="s">
        <v>189</v>
      </c>
      <c r="P31" s="28" t="s">
        <v>189</v>
      </c>
      <c r="Q31" s="8" t="s">
        <v>27</v>
      </c>
      <c r="R31" s="28" t="s">
        <v>189</v>
      </c>
      <c r="S31" s="28" t="s">
        <v>189</v>
      </c>
      <c r="T31" s="8" t="s">
        <v>27</v>
      </c>
      <c r="U31" s="28" t="s">
        <v>189</v>
      </c>
      <c r="V31" s="28" t="s">
        <v>189</v>
      </c>
      <c r="W31" s="8" t="s">
        <v>27</v>
      </c>
      <c r="X31" s="28" t="s">
        <v>189</v>
      </c>
      <c r="Y31" s="28" t="s">
        <v>189</v>
      </c>
      <c r="Z31" s="8" t="s">
        <v>27</v>
      </c>
      <c r="AA31" s="28" t="s">
        <v>189</v>
      </c>
      <c r="AB31" s="28" t="s">
        <v>189</v>
      </c>
      <c r="AC31" s="8" t="s">
        <v>27</v>
      </c>
      <c r="AD31" s="82" t="s">
        <v>1258</v>
      </c>
      <c r="AE31" s="82" t="s">
        <v>1259</v>
      </c>
      <c r="AF31" s="8" t="s">
        <v>27</v>
      </c>
      <c r="AG31" s="28" t="s">
        <v>189</v>
      </c>
      <c r="AH31" s="28" t="s">
        <v>189</v>
      </c>
      <c r="AI31" s="8" t="s">
        <v>27</v>
      </c>
      <c r="AJ31" s="28" t="s">
        <v>189</v>
      </c>
      <c r="AK31" s="28" t="s">
        <v>189</v>
      </c>
      <c r="AL31" s="8" t="s">
        <v>27</v>
      </c>
      <c r="AM31" s="28" t="s">
        <v>189</v>
      </c>
      <c r="AN31" s="28" t="s">
        <v>189</v>
      </c>
      <c r="AO31" s="8" t="s">
        <v>27</v>
      </c>
      <c r="AP31" s="28" t="s">
        <v>189</v>
      </c>
      <c r="AQ31" s="28" t="s">
        <v>189</v>
      </c>
      <c r="AR31" s="8" t="s">
        <v>27</v>
      </c>
      <c r="AS31" s="28" t="s">
        <v>189</v>
      </c>
      <c r="AT31" s="28" t="s">
        <v>189</v>
      </c>
      <c r="AU31" s="8" t="s">
        <v>27</v>
      </c>
      <c r="AV31" s="82" t="s">
        <v>1258</v>
      </c>
      <c r="AW31" s="82" t="s">
        <v>1259</v>
      </c>
      <c r="AX31" s="8" t="s">
        <v>27</v>
      </c>
      <c r="AY31" s="28" t="s">
        <v>189</v>
      </c>
      <c r="AZ31" s="28" t="s">
        <v>189</v>
      </c>
      <c r="BA31" s="8" t="s">
        <v>27</v>
      </c>
      <c r="BB31" s="28" t="s">
        <v>189</v>
      </c>
      <c r="BC31" s="28" t="s">
        <v>189</v>
      </c>
      <c r="BD31" s="8" t="s">
        <v>27</v>
      </c>
      <c r="BE31" s="28" t="s">
        <v>189</v>
      </c>
      <c r="BF31" s="28" t="s">
        <v>189</v>
      </c>
      <c r="BG31" s="8" t="s">
        <v>27</v>
      </c>
      <c r="BH31" s="28" t="s">
        <v>189</v>
      </c>
      <c r="BI31" s="28" t="s">
        <v>189</v>
      </c>
      <c r="BJ31" s="31" t="s">
        <v>27</v>
      </c>
      <c r="BK31" s="28" t="s">
        <v>189</v>
      </c>
      <c r="BL31" s="28" t="s">
        <v>189</v>
      </c>
      <c r="BM31" s="8" t="s">
        <v>27</v>
      </c>
      <c r="BN31" s="82" t="s">
        <v>1258</v>
      </c>
      <c r="BO31" s="82" t="s">
        <v>1259</v>
      </c>
      <c r="BP31" s="8" t="s">
        <v>27</v>
      </c>
      <c r="BQ31" s="28" t="s">
        <v>189</v>
      </c>
      <c r="BR31" s="28" t="s">
        <v>189</v>
      </c>
      <c r="BS31" s="8" t="s">
        <v>27</v>
      </c>
      <c r="BT31" s="28" t="s">
        <v>189</v>
      </c>
      <c r="BU31" s="28" t="s">
        <v>189</v>
      </c>
      <c r="BV31" s="8" t="s">
        <v>27</v>
      </c>
      <c r="BW31" s="28" t="s">
        <v>189</v>
      </c>
      <c r="BX31" s="28" t="s">
        <v>189</v>
      </c>
      <c r="BY31" s="8" t="s">
        <v>27</v>
      </c>
      <c r="BZ31" s="28" t="s">
        <v>189</v>
      </c>
      <c r="CA31" s="28" t="s">
        <v>189</v>
      </c>
      <c r="CB31" s="31" t="s">
        <v>27</v>
      </c>
      <c r="CC31" s="28" t="s">
        <v>189</v>
      </c>
      <c r="CD31" s="28" t="s">
        <v>189</v>
      </c>
    </row>
    <row r="32" ht="15.75" customHeight="1">
      <c r="A32" s="4"/>
      <c r="B32" s="14" t="s">
        <v>47</v>
      </c>
      <c r="C32" s="143"/>
      <c r="D32" s="143"/>
      <c r="E32" s="14" t="s">
        <v>47</v>
      </c>
      <c r="F32" s="143"/>
      <c r="G32" s="143"/>
      <c r="H32" s="14" t="s">
        <v>47</v>
      </c>
      <c r="I32" s="143"/>
      <c r="J32" s="143"/>
      <c r="K32" s="14" t="s">
        <v>47</v>
      </c>
      <c r="L32" s="143"/>
      <c r="M32" s="207"/>
      <c r="N32" s="14" t="s">
        <v>47</v>
      </c>
      <c r="O32" s="143"/>
      <c r="P32" s="143"/>
      <c r="Q32" s="14" t="s">
        <v>47</v>
      </c>
      <c r="R32" s="143"/>
      <c r="S32" s="143"/>
      <c r="T32" s="14" t="s">
        <v>47</v>
      </c>
      <c r="U32" s="143"/>
      <c r="V32" s="143"/>
      <c r="W32" s="14" t="s">
        <v>47</v>
      </c>
      <c r="X32" s="143"/>
      <c r="Y32" s="143"/>
      <c r="Z32" s="14" t="s">
        <v>47</v>
      </c>
      <c r="AA32" s="143"/>
      <c r="AB32" s="143"/>
      <c r="AC32" s="14" t="s">
        <v>47</v>
      </c>
      <c r="AD32" s="143"/>
      <c r="AE32" s="207"/>
      <c r="AF32" s="14" t="s">
        <v>47</v>
      </c>
      <c r="AG32" s="143"/>
      <c r="AH32" s="143"/>
      <c r="AI32" s="14" t="s">
        <v>47</v>
      </c>
      <c r="AJ32" s="143"/>
      <c r="AK32" s="143"/>
      <c r="AL32" s="14" t="s">
        <v>47</v>
      </c>
      <c r="AM32" s="143"/>
      <c r="AN32" s="143"/>
      <c r="AO32" s="14" t="s">
        <v>47</v>
      </c>
      <c r="AP32" s="143"/>
      <c r="AQ32" s="143"/>
      <c r="AR32" s="14" t="s">
        <v>47</v>
      </c>
      <c r="AS32" s="143"/>
      <c r="AT32" s="143"/>
      <c r="AU32" s="14" t="s">
        <v>47</v>
      </c>
      <c r="AV32" s="143"/>
      <c r="AW32" s="207"/>
      <c r="AX32" s="14" t="s">
        <v>47</v>
      </c>
      <c r="AY32" s="143"/>
      <c r="AZ32" s="143"/>
      <c r="BA32" s="14" t="s">
        <v>47</v>
      </c>
      <c r="BB32" s="143"/>
      <c r="BC32" s="143"/>
      <c r="BD32" s="14" t="s">
        <v>47</v>
      </c>
      <c r="BE32" s="143"/>
      <c r="BF32" s="143"/>
      <c r="BG32" s="14" t="s">
        <v>47</v>
      </c>
      <c r="BH32" s="143"/>
      <c r="BI32" s="143"/>
      <c r="BJ32" s="38" t="s">
        <v>47</v>
      </c>
      <c r="BK32" s="143"/>
      <c r="BL32" s="143"/>
      <c r="BM32" s="14" t="s">
        <v>47</v>
      </c>
      <c r="BN32" s="143"/>
      <c r="BO32" s="207"/>
      <c r="BP32" s="14" t="s">
        <v>47</v>
      </c>
      <c r="BQ32" s="143"/>
      <c r="BR32" s="143"/>
      <c r="BS32" s="14" t="s">
        <v>47</v>
      </c>
      <c r="BT32" s="143"/>
      <c r="BU32" s="143"/>
      <c r="BV32" s="14" t="s">
        <v>47</v>
      </c>
      <c r="BW32" s="143"/>
      <c r="BX32" s="143"/>
      <c r="BY32" s="14" t="s">
        <v>47</v>
      </c>
      <c r="BZ32" s="143"/>
      <c r="CA32" s="143"/>
      <c r="CB32" s="38" t="s">
        <v>47</v>
      </c>
      <c r="CC32" s="143"/>
      <c r="CD32" s="143"/>
    </row>
    <row r="33" ht="15.0" customHeight="1">
      <c r="A33" s="208" t="s">
        <v>1759</v>
      </c>
      <c r="B33" s="8" t="s">
        <v>27</v>
      </c>
      <c r="C33" s="28" t="s">
        <v>189</v>
      </c>
      <c r="D33" s="28" t="s">
        <v>189</v>
      </c>
      <c r="E33" s="8" t="s">
        <v>27</v>
      </c>
      <c r="F33" s="28" t="s">
        <v>189</v>
      </c>
      <c r="G33" s="28" t="s">
        <v>189</v>
      </c>
      <c r="H33" s="8" t="s">
        <v>27</v>
      </c>
      <c r="I33" s="28" t="s">
        <v>189</v>
      </c>
      <c r="J33" s="28" t="s">
        <v>189</v>
      </c>
      <c r="K33" s="8" t="s">
        <v>27</v>
      </c>
      <c r="L33" s="28" t="s">
        <v>189</v>
      </c>
      <c r="M33" s="28" t="s">
        <v>189</v>
      </c>
      <c r="N33" s="8" t="s">
        <v>27</v>
      </c>
      <c r="O33" s="28" t="s">
        <v>189</v>
      </c>
      <c r="P33" s="28" t="s">
        <v>189</v>
      </c>
      <c r="Q33" s="8" t="s">
        <v>27</v>
      </c>
      <c r="R33" s="28" t="s">
        <v>189</v>
      </c>
      <c r="S33" s="28" t="s">
        <v>189</v>
      </c>
      <c r="T33" s="8" t="s">
        <v>27</v>
      </c>
      <c r="U33" s="28" t="s">
        <v>189</v>
      </c>
      <c r="V33" s="28" t="s">
        <v>189</v>
      </c>
      <c r="W33" s="8" t="s">
        <v>27</v>
      </c>
      <c r="X33" s="28" t="s">
        <v>189</v>
      </c>
      <c r="Y33" s="28" t="s">
        <v>189</v>
      </c>
      <c r="Z33" s="8" t="s">
        <v>27</v>
      </c>
      <c r="AA33" s="28" t="s">
        <v>189</v>
      </c>
      <c r="AB33" s="28" t="s">
        <v>189</v>
      </c>
      <c r="AC33" s="8" t="s">
        <v>27</v>
      </c>
      <c r="AD33" s="28" t="s">
        <v>189</v>
      </c>
      <c r="AE33" s="28" t="s">
        <v>189</v>
      </c>
      <c r="AF33" s="8" t="s">
        <v>27</v>
      </c>
      <c r="AG33" s="28" t="s">
        <v>189</v>
      </c>
      <c r="AH33" s="28" t="s">
        <v>189</v>
      </c>
      <c r="AI33" s="8" t="s">
        <v>27</v>
      </c>
      <c r="AJ33" s="28" t="s">
        <v>189</v>
      </c>
      <c r="AK33" s="28" t="s">
        <v>189</v>
      </c>
      <c r="AL33" s="8" t="s">
        <v>27</v>
      </c>
      <c r="AM33" s="28" t="s">
        <v>189</v>
      </c>
      <c r="AN33" s="28" t="s">
        <v>189</v>
      </c>
      <c r="AO33" s="8" t="s">
        <v>27</v>
      </c>
      <c r="AP33" s="28" t="s">
        <v>189</v>
      </c>
      <c r="AQ33" s="28" t="s">
        <v>189</v>
      </c>
      <c r="AR33" s="8" t="s">
        <v>27</v>
      </c>
      <c r="AS33" s="28" t="s">
        <v>189</v>
      </c>
      <c r="AT33" s="28" t="s">
        <v>189</v>
      </c>
      <c r="AU33" s="8" t="s">
        <v>27</v>
      </c>
      <c r="AV33" s="28" t="s">
        <v>189</v>
      </c>
      <c r="AW33" s="28" t="s">
        <v>189</v>
      </c>
      <c r="AX33" s="8" t="s">
        <v>27</v>
      </c>
      <c r="AY33" s="28" t="s">
        <v>189</v>
      </c>
      <c r="AZ33" s="28" t="s">
        <v>189</v>
      </c>
      <c r="BA33" s="8" t="s">
        <v>27</v>
      </c>
      <c r="BB33" s="28" t="s">
        <v>189</v>
      </c>
      <c r="BC33" s="28" t="s">
        <v>189</v>
      </c>
      <c r="BD33" s="8" t="s">
        <v>27</v>
      </c>
      <c r="BE33" s="28" t="s">
        <v>189</v>
      </c>
      <c r="BF33" s="28" t="s">
        <v>189</v>
      </c>
      <c r="BG33" s="8" t="s">
        <v>27</v>
      </c>
      <c r="BH33" s="28" t="s">
        <v>189</v>
      </c>
      <c r="BI33" s="28" t="s">
        <v>189</v>
      </c>
      <c r="BJ33" s="31" t="s">
        <v>27</v>
      </c>
      <c r="BK33" s="28" t="s">
        <v>189</v>
      </c>
      <c r="BL33" s="28" t="s">
        <v>189</v>
      </c>
      <c r="BM33" s="8" t="s">
        <v>27</v>
      </c>
      <c r="BN33" s="28" t="s">
        <v>189</v>
      </c>
      <c r="BO33" s="28" t="s">
        <v>189</v>
      </c>
      <c r="BP33" s="8" t="s">
        <v>27</v>
      </c>
      <c r="BQ33" s="28" t="s">
        <v>189</v>
      </c>
      <c r="BR33" s="28" t="s">
        <v>189</v>
      </c>
      <c r="BS33" s="8" t="s">
        <v>27</v>
      </c>
      <c r="BT33" s="28" t="s">
        <v>189</v>
      </c>
      <c r="BU33" s="28" t="s">
        <v>189</v>
      </c>
      <c r="BV33" s="8" t="s">
        <v>27</v>
      </c>
      <c r="BW33" s="28" t="s">
        <v>189</v>
      </c>
      <c r="BX33" s="28" t="s">
        <v>189</v>
      </c>
      <c r="BY33" s="8" t="s">
        <v>27</v>
      </c>
      <c r="BZ33" s="28" t="s">
        <v>189</v>
      </c>
      <c r="CA33" s="28" t="s">
        <v>189</v>
      </c>
      <c r="CB33" s="31" t="s">
        <v>27</v>
      </c>
      <c r="CC33" s="28" t="s">
        <v>189</v>
      </c>
      <c r="CD33" s="28" t="s">
        <v>189</v>
      </c>
    </row>
    <row r="34" ht="15.0" customHeight="1">
      <c r="A34" s="4"/>
      <c r="B34" s="14" t="s">
        <v>47</v>
      </c>
      <c r="C34" s="143"/>
      <c r="D34" s="143"/>
      <c r="E34" s="14" t="s">
        <v>47</v>
      </c>
      <c r="F34" s="143"/>
      <c r="G34" s="143"/>
      <c r="H34" s="14" t="s">
        <v>47</v>
      </c>
      <c r="I34" s="143"/>
      <c r="J34" s="143"/>
      <c r="K34" s="14" t="s">
        <v>47</v>
      </c>
      <c r="L34" s="143"/>
      <c r="M34" s="143"/>
      <c r="N34" s="14" t="s">
        <v>47</v>
      </c>
      <c r="O34" s="143"/>
      <c r="P34" s="143"/>
      <c r="Q34" s="14" t="s">
        <v>47</v>
      </c>
      <c r="R34" s="143"/>
      <c r="S34" s="143"/>
      <c r="T34" s="14" t="s">
        <v>47</v>
      </c>
      <c r="U34" s="143"/>
      <c r="V34" s="143"/>
      <c r="W34" s="14" t="s">
        <v>47</v>
      </c>
      <c r="X34" s="143"/>
      <c r="Y34" s="143"/>
      <c r="Z34" s="14" t="s">
        <v>47</v>
      </c>
      <c r="AA34" s="143"/>
      <c r="AB34" s="143"/>
      <c r="AC34" s="14" t="s">
        <v>47</v>
      </c>
      <c r="AD34" s="143"/>
      <c r="AE34" s="143"/>
      <c r="AF34" s="14" t="s">
        <v>47</v>
      </c>
      <c r="AG34" s="143"/>
      <c r="AH34" s="143"/>
      <c r="AI34" s="14" t="s">
        <v>47</v>
      </c>
      <c r="AJ34" s="143"/>
      <c r="AK34" s="143"/>
      <c r="AL34" s="14" t="s">
        <v>47</v>
      </c>
      <c r="AM34" s="143"/>
      <c r="AN34" s="143"/>
      <c r="AO34" s="14" t="s">
        <v>47</v>
      </c>
      <c r="AP34" s="143"/>
      <c r="AQ34" s="143"/>
      <c r="AR34" s="14" t="s">
        <v>47</v>
      </c>
      <c r="AS34" s="143"/>
      <c r="AT34" s="143"/>
      <c r="AU34" s="14" t="s">
        <v>47</v>
      </c>
      <c r="AV34" s="143"/>
      <c r="AW34" s="143"/>
      <c r="AX34" s="14" t="s">
        <v>47</v>
      </c>
      <c r="AY34" s="143"/>
      <c r="AZ34" s="143"/>
      <c r="BA34" s="14" t="s">
        <v>47</v>
      </c>
      <c r="BB34" s="143"/>
      <c r="BC34" s="143"/>
      <c r="BD34" s="14" t="s">
        <v>47</v>
      </c>
      <c r="BE34" s="143"/>
      <c r="BF34" s="143"/>
      <c r="BG34" s="14" t="s">
        <v>47</v>
      </c>
      <c r="BH34" s="143"/>
      <c r="BI34" s="143"/>
      <c r="BJ34" s="38" t="s">
        <v>47</v>
      </c>
      <c r="BK34" s="143"/>
      <c r="BL34" s="143"/>
      <c r="BM34" s="14" t="s">
        <v>47</v>
      </c>
      <c r="BN34" s="143"/>
      <c r="BO34" s="143"/>
      <c r="BP34" s="14" t="s">
        <v>47</v>
      </c>
      <c r="BQ34" s="143"/>
      <c r="BR34" s="143"/>
      <c r="BS34" s="14" t="s">
        <v>47</v>
      </c>
      <c r="BT34" s="143"/>
      <c r="BU34" s="143"/>
      <c r="BV34" s="14" t="s">
        <v>47</v>
      </c>
      <c r="BW34" s="143"/>
      <c r="BX34" s="143"/>
      <c r="BY34" s="14" t="s">
        <v>47</v>
      </c>
      <c r="BZ34" s="143"/>
      <c r="CA34" s="143"/>
      <c r="CB34" s="38" t="s">
        <v>47</v>
      </c>
      <c r="CC34" s="143"/>
      <c r="CD34" s="14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>
      <c r="AH51" s="44">
        <v>1.0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X1:Y1"/>
    <mergeCell ref="AA1:AB1"/>
    <mergeCell ref="AD1:AE1"/>
    <mergeCell ref="AG1:AH1"/>
    <mergeCell ref="AJ1:AK1"/>
    <mergeCell ref="AM1:AN1"/>
    <mergeCell ref="AP1:AQ1"/>
    <mergeCell ref="BN1:BO1"/>
    <mergeCell ref="BQ1:BR1"/>
    <mergeCell ref="BT1:BU1"/>
    <mergeCell ref="BW1:BX1"/>
    <mergeCell ref="BZ1:CA1"/>
    <mergeCell ref="CC1:CD1"/>
    <mergeCell ref="AS1:AT1"/>
    <mergeCell ref="AV1:AW1"/>
    <mergeCell ref="AY1:AZ1"/>
    <mergeCell ref="BB1:BC1"/>
    <mergeCell ref="BE1:BF1"/>
    <mergeCell ref="BH1:BI1"/>
    <mergeCell ref="BK1:BL1"/>
    <mergeCell ref="C1:D1"/>
    <mergeCell ref="F1:G1"/>
    <mergeCell ref="I1:J1"/>
    <mergeCell ref="L1:M1"/>
    <mergeCell ref="O1:P1"/>
    <mergeCell ref="R1:S1"/>
    <mergeCell ref="U1:V1"/>
    <mergeCell ref="A3:A4"/>
    <mergeCell ref="A5:A6"/>
    <mergeCell ref="A7:A8"/>
    <mergeCell ref="A9:A10"/>
    <mergeCell ref="A11:A12"/>
    <mergeCell ref="A13:A14"/>
    <mergeCell ref="A15:A16"/>
    <mergeCell ref="A31:A32"/>
    <mergeCell ref="A33:A34"/>
    <mergeCell ref="A17:A18"/>
    <mergeCell ref="A19:A20"/>
    <mergeCell ref="A21:A22"/>
    <mergeCell ref="A23:A24"/>
    <mergeCell ref="A25:A26"/>
    <mergeCell ref="A27:A28"/>
    <mergeCell ref="A29:A30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16.29"/>
    <col customWidth="1" min="3" max="3" width="20.86"/>
    <col customWidth="1" min="4" max="4" width="25.14"/>
    <col customWidth="1" min="5" max="5" width="22.71"/>
    <col customWidth="1" min="6" max="6" width="22.86"/>
    <col customWidth="1" min="7" max="7" width="16.57"/>
    <col customWidth="1" min="8" max="8" width="24.29"/>
    <col customWidth="1" min="9" max="9" width="26.0"/>
    <col customWidth="1" min="10" max="10" width="19.71"/>
    <col customWidth="1" min="11" max="11" width="23.29"/>
    <col customWidth="1" min="12" max="12" width="21.86"/>
    <col customWidth="1" min="13" max="13" width="17.57"/>
    <col customWidth="1" min="14" max="14" width="20.57"/>
    <col customWidth="1" min="15" max="15" width="24.29"/>
    <col customWidth="1" min="16" max="16" width="16.29"/>
    <col customWidth="1" min="17" max="17" width="25.29"/>
    <col customWidth="1" min="18" max="18" width="24.71"/>
    <col customWidth="1" min="19" max="19" width="16.29"/>
    <col customWidth="1" min="20" max="20" width="20.86"/>
    <col customWidth="1" min="21" max="21" width="25.14"/>
    <col customWidth="1" min="22" max="22" width="22.71"/>
    <col customWidth="1" min="23" max="23" width="22.86"/>
    <col customWidth="1" min="24" max="24" width="16.57"/>
    <col customWidth="1" min="25" max="25" width="24.29"/>
    <col customWidth="1" min="26" max="26" width="26.0"/>
    <col customWidth="1" min="27" max="27" width="19.71"/>
    <col customWidth="1" min="28" max="28" width="23.29"/>
    <col customWidth="1" min="29" max="29" width="21.86"/>
    <col customWidth="1" min="30" max="30" width="17.57"/>
    <col customWidth="1" min="31" max="31" width="20.57"/>
    <col customWidth="1" min="32" max="32" width="24.29"/>
    <col customWidth="1" min="33" max="33" width="16.29"/>
    <col customWidth="1" min="34" max="34" width="25.29"/>
    <col customWidth="1" min="35" max="35" width="24.71"/>
    <col customWidth="1" min="36" max="36" width="16.29"/>
    <col customWidth="1" min="37" max="37" width="20.86"/>
    <col customWidth="1" min="38" max="38" width="25.14"/>
    <col customWidth="1" min="39" max="39" width="22.71"/>
    <col customWidth="1" min="40" max="40" width="22.86"/>
    <col customWidth="1" min="41" max="41" width="16.57"/>
    <col customWidth="1" min="42" max="42" width="24.29"/>
    <col customWidth="1" min="43" max="43" width="26.0"/>
    <col customWidth="1" min="44" max="44" width="19.71"/>
    <col customWidth="1" min="45" max="45" width="23.29"/>
    <col customWidth="1" min="46" max="46" width="21.86"/>
    <col customWidth="1" min="47" max="47" width="17.57"/>
    <col customWidth="1" min="48" max="48" width="20.57"/>
    <col customWidth="1" min="49" max="49" width="24.29"/>
    <col customWidth="1" min="50" max="50" width="16.29"/>
    <col customWidth="1" min="51" max="51" width="25.29"/>
    <col customWidth="1" min="52" max="52" width="24.71"/>
    <col customWidth="1" min="53" max="53" width="16.29"/>
    <col customWidth="1" min="54" max="54" width="20.86"/>
    <col customWidth="1" min="55" max="55" width="25.14"/>
    <col customWidth="1" min="56" max="56" width="22.71"/>
    <col customWidth="1" min="57" max="57" width="22.86"/>
    <col customWidth="1" min="58" max="58" width="16.57"/>
    <col customWidth="1" min="59" max="59" width="24.29"/>
    <col customWidth="1" min="60" max="60" width="26.0"/>
    <col customWidth="1" min="61" max="61" width="19.71"/>
    <col customWidth="1" min="62" max="62" width="23.29"/>
    <col customWidth="1" min="63" max="63" width="21.86"/>
    <col customWidth="1" min="64" max="64" width="17.57"/>
    <col customWidth="1" min="65" max="65" width="20.57"/>
    <col customWidth="1" min="66" max="66" width="24.29"/>
    <col customWidth="1" min="67" max="67" width="16.29"/>
    <col customWidth="1" min="68" max="68" width="25.29"/>
    <col customWidth="1" min="69" max="69" width="24.71"/>
    <col customWidth="1" min="70" max="70" width="16.29"/>
    <col customWidth="1" min="71" max="71" width="20.86"/>
    <col customWidth="1" min="72" max="72" width="25.14"/>
  </cols>
  <sheetData>
    <row r="1">
      <c r="A1" s="55" t="s">
        <v>534</v>
      </c>
      <c r="B1" s="1" t="s">
        <v>0</v>
      </c>
      <c r="C1" s="69" t="s">
        <v>1019</v>
      </c>
      <c r="D1" s="3"/>
      <c r="E1" s="65" t="s">
        <v>1020</v>
      </c>
      <c r="F1" s="3"/>
      <c r="G1" s="1" t="s">
        <v>0</v>
      </c>
      <c r="H1" s="69" t="s">
        <v>1021</v>
      </c>
      <c r="I1" s="3"/>
      <c r="J1" s="1" t="s">
        <v>0</v>
      </c>
      <c r="K1" s="69" t="s">
        <v>1022</v>
      </c>
      <c r="L1" s="3"/>
      <c r="M1" s="1" t="s">
        <v>0</v>
      </c>
      <c r="N1" s="69" t="s">
        <v>1023</v>
      </c>
      <c r="O1" s="3"/>
      <c r="P1" s="1" t="s">
        <v>0</v>
      </c>
      <c r="Q1" s="70" t="s">
        <v>1024</v>
      </c>
      <c r="R1" s="3"/>
      <c r="S1" s="1" t="s">
        <v>0</v>
      </c>
      <c r="T1" s="70" t="s">
        <v>1025</v>
      </c>
      <c r="U1" s="3"/>
      <c r="V1" s="65" t="s">
        <v>1026</v>
      </c>
      <c r="W1" s="3"/>
      <c r="X1" s="1" t="s">
        <v>0</v>
      </c>
      <c r="Y1" s="70" t="s">
        <v>1027</v>
      </c>
      <c r="Z1" s="3"/>
      <c r="AA1" s="1" t="s">
        <v>0</v>
      </c>
      <c r="AB1" s="70" t="s">
        <v>1028</v>
      </c>
      <c r="AC1" s="3"/>
      <c r="AD1" s="1" t="s">
        <v>0</v>
      </c>
      <c r="AE1" s="70" t="s">
        <v>1029</v>
      </c>
      <c r="AF1" s="3"/>
      <c r="AG1" s="1" t="s">
        <v>0</v>
      </c>
      <c r="AH1" s="70" t="s">
        <v>1030</v>
      </c>
      <c r="AI1" s="3"/>
      <c r="AJ1" s="1" t="s">
        <v>0</v>
      </c>
      <c r="AK1" s="70" t="s">
        <v>1031</v>
      </c>
      <c r="AL1" s="3"/>
      <c r="AM1" s="65" t="s">
        <v>1032</v>
      </c>
      <c r="AN1" s="3"/>
      <c r="AO1" s="1" t="s">
        <v>0</v>
      </c>
      <c r="AP1" s="70" t="s">
        <v>1033</v>
      </c>
      <c r="AQ1" s="3"/>
      <c r="AR1" s="1" t="s">
        <v>0</v>
      </c>
      <c r="AS1" s="70" t="s">
        <v>1034</v>
      </c>
      <c r="AT1" s="3"/>
      <c r="AU1" s="1" t="s">
        <v>0</v>
      </c>
      <c r="AV1" s="70" t="s">
        <v>1035</v>
      </c>
      <c r="AW1" s="3"/>
      <c r="AX1" s="1" t="s">
        <v>0</v>
      </c>
      <c r="AY1" s="70" t="s">
        <v>1036</v>
      </c>
      <c r="AZ1" s="3"/>
      <c r="BA1" s="1" t="s">
        <v>0</v>
      </c>
      <c r="BB1" s="70" t="s">
        <v>1037</v>
      </c>
      <c r="BC1" s="3"/>
      <c r="BD1" s="65" t="s">
        <v>1038</v>
      </c>
      <c r="BE1" s="3"/>
      <c r="BF1" s="1" t="s">
        <v>0</v>
      </c>
      <c r="BG1" s="70" t="s">
        <v>1039</v>
      </c>
      <c r="BH1" s="3"/>
      <c r="BI1" s="1" t="s">
        <v>0</v>
      </c>
      <c r="BJ1" s="70" t="s">
        <v>1040</v>
      </c>
      <c r="BK1" s="3"/>
      <c r="BL1" s="1" t="s">
        <v>0</v>
      </c>
      <c r="BM1" s="70" t="s">
        <v>1041</v>
      </c>
      <c r="BN1" s="3"/>
      <c r="BO1" s="1" t="s">
        <v>0</v>
      </c>
      <c r="BP1" s="70" t="s">
        <v>1042</v>
      </c>
      <c r="BQ1" s="3"/>
      <c r="BR1" s="1" t="s">
        <v>0</v>
      </c>
      <c r="BS1" s="70" t="s">
        <v>1043</v>
      </c>
      <c r="BT1" s="3"/>
    </row>
    <row r="2">
      <c r="A2" s="75" t="s">
        <v>1128</v>
      </c>
      <c r="B2" s="4"/>
      <c r="C2" s="5" t="s">
        <v>21</v>
      </c>
      <c r="D2" s="5" t="s">
        <v>23</v>
      </c>
      <c r="E2" s="5" t="s">
        <v>21</v>
      </c>
      <c r="F2" s="5" t="s">
        <v>23</v>
      </c>
      <c r="G2" s="4"/>
      <c r="H2" s="5" t="s">
        <v>21</v>
      </c>
      <c r="I2" s="7" t="s">
        <v>23</v>
      </c>
      <c r="J2" s="4"/>
      <c r="K2" s="5" t="s">
        <v>21</v>
      </c>
      <c r="L2" s="5" t="s">
        <v>23</v>
      </c>
      <c r="M2" s="4"/>
      <c r="N2" s="5" t="s">
        <v>21</v>
      </c>
      <c r="O2" s="5" t="s">
        <v>23</v>
      </c>
      <c r="P2" s="4"/>
      <c r="Q2" s="5" t="s">
        <v>21</v>
      </c>
      <c r="R2" s="5" t="s">
        <v>23</v>
      </c>
      <c r="S2" s="4"/>
      <c r="T2" s="5" t="s">
        <v>21</v>
      </c>
      <c r="U2" s="5" t="s">
        <v>23</v>
      </c>
      <c r="V2" s="5" t="s">
        <v>21</v>
      </c>
      <c r="W2" s="5" t="s">
        <v>23</v>
      </c>
      <c r="X2" s="4"/>
      <c r="Y2" s="5" t="s">
        <v>21</v>
      </c>
      <c r="Z2" s="7" t="s">
        <v>23</v>
      </c>
      <c r="AA2" s="4"/>
      <c r="AB2" s="5" t="s">
        <v>21</v>
      </c>
      <c r="AC2" s="5" t="s">
        <v>23</v>
      </c>
      <c r="AD2" s="4"/>
      <c r="AE2" s="5" t="s">
        <v>21</v>
      </c>
      <c r="AF2" s="5" t="s">
        <v>23</v>
      </c>
      <c r="AG2" s="4"/>
      <c r="AH2" s="5" t="s">
        <v>21</v>
      </c>
      <c r="AI2" s="5" t="s">
        <v>23</v>
      </c>
      <c r="AJ2" s="4"/>
      <c r="AK2" s="5" t="s">
        <v>21</v>
      </c>
      <c r="AL2" s="5" t="s">
        <v>23</v>
      </c>
      <c r="AM2" s="5" t="s">
        <v>21</v>
      </c>
      <c r="AN2" s="5" t="s">
        <v>23</v>
      </c>
      <c r="AO2" s="4"/>
      <c r="AP2" s="5" t="s">
        <v>21</v>
      </c>
      <c r="AQ2" s="7" t="s">
        <v>23</v>
      </c>
      <c r="AR2" s="4"/>
      <c r="AS2" s="5" t="s">
        <v>21</v>
      </c>
      <c r="AT2" s="5" t="s">
        <v>23</v>
      </c>
      <c r="AU2" s="4"/>
      <c r="AV2" s="5" t="s">
        <v>21</v>
      </c>
      <c r="AW2" s="5" t="s">
        <v>23</v>
      </c>
      <c r="AX2" s="4"/>
      <c r="AY2" s="5" t="s">
        <v>21</v>
      </c>
      <c r="AZ2" s="5" t="s">
        <v>23</v>
      </c>
      <c r="BA2" s="4"/>
      <c r="BB2" s="5" t="s">
        <v>21</v>
      </c>
      <c r="BC2" s="5" t="s">
        <v>23</v>
      </c>
      <c r="BD2" s="5" t="s">
        <v>21</v>
      </c>
      <c r="BE2" s="5" t="s">
        <v>23</v>
      </c>
      <c r="BF2" s="4"/>
      <c r="BG2" s="5" t="s">
        <v>21</v>
      </c>
      <c r="BH2" s="7" t="s">
        <v>23</v>
      </c>
      <c r="BI2" s="4"/>
      <c r="BJ2" s="5" t="s">
        <v>21</v>
      </c>
      <c r="BK2" s="5" t="s">
        <v>23</v>
      </c>
      <c r="BL2" s="4"/>
      <c r="BM2" s="5" t="s">
        <v>21</v>
      </c>
      <c r="BN2" s="5" t="s">
        <v>23</v>
      </c>
      <c r="BO2" s="4"/>
      <c r="BP2" s="5" t="s">
        <v>21</v>
      </c>
      <c r="BQ2" s="5" t="s">
        <v>23</v>
      </c>
      <c r="BR2" s="4"/>
      <c r="BS2" s="5" t="s">
        <v>21</v>
      </c>
      <c r="BT2" s="5" t="s">
        <v>23</v>
      </c>
    </row>
    <row r="3">
      <c r="A3" s="127" t="s">
        <v>1276</v>
      </c>
      <c r="B3" s="8" t="s">
        <v>27</v>
      </c>
      <c r="C3" s="209" t="s">
        <v>1277</v>
      </c>
      <c r="D3" s="209" t="s">
        <v>1277</v>
      </c>
      <c r="E3" s="209" t="s">
        <v>1277</v>
      </c>
      <c r="F3" s="209" t="s">
        <v>1277</v>
      </c>
      <c r="G3" s="8" t="s">
        <v>27</v>
      </c>
      <c r="H3" s="209" t="s">
        <v>1277</v>
      </c>
      <c r="I3" s="209" t="s">
        <v>1277</v>
      </c>
      <c r="J3" s="26" t="s">
        <v>27</v>
      </c>
      <c r="K3" s="209" t="s">
        <v>1277</v>
      </c>
      <c r="L3" s="209" t="s">
        <v>1277</v>
      </c>
      <c r="M3" s="8" t="s">
        <v>27</v>
      </c>
      <c r="N3" s="209" t="s">
        <v>1277</v>
      </c>
      <c r="O3" s="209" t="s">
        <v>1277</v>
      </c>
      <c r="P3" s="8" t="s">
        <v>27</v>
      </c>
      <c r="Q3" s="134" t="s">
        <v>1314</v>
      </c>
      <c r="R3" s="209" t="s">
        <v>1277</v>
      </c>
      <c r="S3" s="8" t="s">
        <v>27</v>
      </c>
      <c r="T3" s="209" t="s">
        <v>1277</v>
      </c>
      <c r="U3" s="209" t="s">
        <v>1277</v>
      </c>
      <c r="V3" s="209" t="s">
        <v>1277</v>
      </c>
      <c r="W3" s="209" t="s">
        <v>1277</v>
      </c>
      <c r="X3" s="8" t="s">
        <v>27</v>
      </c>
      <c r="Y3" s="209" t="s">
        <v>1277</v>
      </c>
      <c r="Z3" s="209" t="s">
        <v>1277</v>
      </c>
      <c r="AA3" s="26" t="s">
        <v>27</v>
      </c>
      <c r="AB3" s="209" t="s">
        <v>1277</v>
      </c>
      <c r="AC3" s="209" t="s">
        <v>1277</v>
      </c>
      <c r="AD3" s="8" t="s">
        <v>27</v>
      </c>
      <c r="AE3" s="209" t="s">
        <v>1277</v>
      </c>
      <c r="AF3" s="209" t="s">
        <v>1277</v>
      </c>
      <c r="AG3" s="8" t="s">
        <v>27</v>
      </c>
      <c r="AH3" s="209" t="s">
        <v>1277</v>
      </c>
      <c r="AI3" s="209" t="s">
        <v>1277</v>
      </c>
      <c r="AJ3" s="8" t="s">
        <v>27</v>
      </c>
      <c r="AK3" s="209" t="s">
        <v>1277</v>
      </c>
      <c r="AL3" s="209" t="s">
        <v>1277</v>
      </c>
      <c r="AM3" s="209" t="s">
        <v>1277</v>
      </c>
      <c r="AN3" s="209" t="s">
        <v>1277</v>
      </c>
      <c r="AO3" s="8" t="s">
        <v>27</v>
      </c>
      <c r="AP3" s="209" t="s">
        <v>1277</v>
      </c>
      <c r="AQ3" s="209" t="s">
        <v>1277</v>
      </c>
      <c r="AR3" s="26" t="s">
        <v>27</v>
      </c>
      <c r="AS3" s="209" t="s">
        <v>1277</v>
      </c>
      <c r="AT3" s="209" t="s">
        <v>1277</v>
      </c>
      <c r="AU3" s="8" t="s">
        <v>27</v>
      </c>
      <c r="AV3" s="209" t="s">
        <v>1277</v>
      </c>
      <c r="AW3" s="209" t="s">
        <v>1277</v>
      </c>
      <c r="AX3" s="8" t="s">
        <v>27</v>
      </c>
      <c r="AY3" s="209" t="s">
        <v>1277</v>
      </c>
      <c r="AZ3" s="209" t="s">
        <v>1277</v>
      </c>
      <c r="BA3" s="8" t="s">
        <v>27</v>
      </c>
      <c r="BB3" s="209" t="s">
        <v>1277</v>
      </c>
      <c r="BC3" s="209" t="s">
        <v>1277</v>
      </c>
      <c r="BD3" s="209" t="s">
        <v>1277</v>
      </c>
      <c r="BE3" s="209" t="s">
        <v>1277</v>
      </c>
      <c r="BF3" s="8" t="s">
        <v>27</v>
      </c>
      <c r="BG3" s="209" t="s">
        <v>1277</v>
      </c>
      <c r="BH3" s="209" t="s">
        <v>1277</v>
      </c>
      <c r="BI3" s="26" t="s">
        <v>27</v>
      </c>
      <c r="BJ3" s="209" t="s">
        <v>1277</v>
      </c>
      <c r="BK3" s="209" t="s">
        <v>1277</v>
      </c>
      <c r="BL3" s="8" t="s">
        <v>27</v>
      </c>
      <c r="BM3" s="209" t="s">
        <v>1277</v>
      </c>
      <c r="BN3" s="209" t="s">
        <v>1277</v>
      </c>
      <c r="BO3" s="8" t="s">
        <v>27</v>
      </c>
      <c r="BP3" s="209" t="s">
        <v>1277</v>
      </c>
      <c r="BQ3" s="209" t="s">
        <v>1277</v>
      </c>
      <c r="BR3" s="8" t="s">
        <v>27</v>
      </c>
      <c r="BS3" s="209" t="s">
        <v>1277</v>
      </c>
      <c r="BT3" s="209" t="s">
        <v>1277</v>
      </c>
    </row>
    <row r="4">
      <c r="A4" s="4"/>
      <c r="B4" s="14" t="s">
        <v>47</v>
      </c>
      <c r="C4" s="4"/>
      <c r="D4" s="4"/>
      <c r="E4" s="4"/>
      <c r="F4" s="4"/>
      <c r="G4" s="14" t="s">
        <v>47</v>
      </c>
      <c r="H4" s="4"/>
      <c r="I4" s="4"/>
      <c r="J4" s="32" t="s">
        <v>47</v>
      </c>
      <c r="K4" s="4"/>
      <c r="L4" s="4"/>
      <c r="M4" s="14" t="s">
        <v>47</v>
      </c>
      <c r="N4" s="4"/>
      <c r="O4" s="4"/>
      <c r="P4" s="14" t="s">
        <v>47</v>
      </c>
      <c r="Q4" s="17">
        <v>4.494343417E9</v>
      </c>
      <c r="R4" s="4"/>
      <c r="S4" s="14" t="s">
        <v>47</v>
      </c>
      <c r="T4" s="4"/>
      <c r="U4" s="4"/>
      <c r="V4" s="4"/>
      <c r="W4" s="4"/>
      <c r="X4" s="14" t="s">
        <v>47</v>
      </c>
      <c r="Y4" s="4"/>
      <c r="Z4" s="4"/>
      <c r="AA4" s="32" t="s">
        <v>47</v>
      </c>
      <c r="AB4" s="4"/>
      <c r="AC4" s="4"/>
      <c r="AD4" s="14" t="s">
        <v>47</v>
      </c>
      <c r="AE4" s="4"/>
      <c r="AF4" s="4"/>
      <c r="AG4" s="14" t="s">
        <v>47</v>
      </c>
      <c r="AH4" s="4"/>
      <c r="AI4" s="4"/>
      <c r="AJ4" s="14" t="s">
        <v>47</v>
      </c>
      <c r="AK4" s="4"/>
      <c r="AL4" s="4"/>
      <c r="AM4" s="4"/>
      <c r="AN4" s="4"/>
      <c r="AO4" s="14" t="s">
        <v>47</v>
      </c>
      <c r="AP4" s="4"/>
      <c r="AQ4" s="4"/>
      <c r="AR4" s="32" t="s">
        <v>47</v>
      </c>
      <c r="AS4" s="4"/>
      <c r="AT4" s="4"/>
      <c r="AU4" s="14" t="s">
        <v>47</v>
      </c>
      <c r="AV4" s="4"/>
      <c r="AW4" s="4"/>
      <c r="AX4" s="14" t="s">
        <v>47</v>
      </c>
      <c r="AY4" s="4"/>
      <c r="AZ4" s="4"/>
      <c r="BA4" s="14" t="s">
        <v>47</v>
      </c>
      <c r="BB4" s="4"/>
      <c r="BC4" s="4"/>
      <c r="BD4" s="4"/>
      <c r="BE4" s="4"/>
      <c r="BF4" s="14" t="s">
        <v>47</v>
      </c>
      <c r="BG4" s="4"/>
      <c r="BH4" s="4"/>
      <c r="BI4" s="32" t="s">
        <v>47</v>
      </c>
      <c r="BJ4" s="4"/>
      <c r="BK4" s="4"/>
      <c r="BL4" s="14" t="s">
        <v>47</v>
      </c>
      <c r="BM4" s="4"/>
      <c r="BN4" s="4"/>
      <c r="BO4" s="14" t="s">
        <v>47</v>
      </c>
      <c r="BP4" s="4"/>
      <c r="BQ4" s="4"/>
      <c r="BR4" s="14" t="s">
        <v>47</v>
      </c>
      <c r="BS4" s="4"/>
      <c r="BT4" s="4"/>
    </row>
    <row r="5">
      <c r="A5" s="127" t="s">
        <v>1453</v>
      </c>
      <c r="B5" s="31" t="s">
        <v>27</v>
      </c>
      <c r="C5" s="209" t="s">
        <v>1277</v>
      </c>
      <c r="D5" s="209" t="s">
        <v>1277</v>
      </c>
      <c r="E5" s="209" t="s">
        <v>1277</v>
      </c>
      <c r="F5" s="209" t="s">
        <v>1277</v>
      </c>
      <c r="G5" s="8" t="s">
        <v>27</v>
      </c>
      <c r="H5" s="209" t="s">
        <v>1277</v>
      </c>
      <c r="I5" s="209" t="s">
        <v>1277</v>
      </c>
      <c r="J5" s="26" t="s">
        <v>27</v>
      </c>
      <c r="K5" s="209" t="s">
        <v>1277</v>
      </c>
      <c r="L5" s="209" t="s">
        <v>1277</v>
      </c>
      <c r="M5" s="8" t="s">
        <v>27</v>
      </c>
      <c r="N5" s="209" t="s">
        <v>1277</v>
      </c>
      <c r="O5" s="209" t="s">
        <v>1277</v>
      </c>
      <c r="P5" s="8" t="s">
        <v>27</v>
      </c>
      <c r="Q5" s="209" t="s">
        <v>1277</v>
      </c>
      <c r="R5" s="209" t="s">
        <v>1277</v>
      </c>
      <c r="S5" s="31" t="s">
        <v>27</v>
      </c>
      <c r="T5" s="209" t="s">
        <v>1277</v>
      </c>
      <c r="U5" s="209" t="s">
        <v>1277</v>
      </c>
      <c r="V5" s="209" t="s">
        <v>1277</v>
      </c>
      <c r="W5" s="209" t="s">
        <v>1277</v>
      </c>
      <c r="X5" s="8" t="s">
        <v>27</v>
      </c>
      <c r="Y5" s="209" t="s">
        <v>1277</v>
      </c>
      <c r="Z5" s="209" t="s">
        <v>1277</v>
      </c>
      <c r="AA5" s="26" t="s">
        <v>27</v>
      </c>
      <c r="AB5" s="209" t="s">
        <v>1277</v>
      </c>
      <c r="AC5" s="209" t="s">
        <v>1277</v>
      </c>
      <c r="AD5" s="8" t="s">
        <v>27</v>
      </c>
      <c r="AE5" s="209" t="s">
        <v>1277</v>
      </c>
      <c r="AF5" s="209" t="s">
        <v>1277</v>
      </c>
      <c r="AG5" s="8" t="s">
        <v>27</v>
      </c>
      <c r="AH5" s="209" t="s">
        <v>1277</v>
      </c>
      <c r="AI5" s="209" t="s">
        <v>1277</v>
      </c>
      <c r="AJ5" s="31" t="s">
        <v>27</v>
      </c>
      <c r="AK5" s="209" t="s">
        <v>1277</v>
      </c>
      <c r="AL5" s="209" t="s">
        <v>1277</v>
      </c>
      <c r="AM5" s="209" t="s">
        <v>1277</v>
      </c>
      <c r="AN5" s="209" t="s">
        <v>1277</v>
      </c>
      <c r="AO5" s="8" t="s">
        <v>27</v>
      </c>
      <c r="AP5" s="209" t="s">
        <v>1277</v>
      </c>
      <c r="AQ5" s="209" t="s">
        <v>1277</v>
      </c>
      <c r="AR5" s="26" t="s">
        <v>27</v>
      </c>
      <c r="AS5" s="209" t="s">
        <v>1277</v>
      </c>
      <c r="AT5" s="209" t="s">
        <v>1277</v>
      </c>
      <c r="AU5" s="8" t="s">
        <v>27</v>
      </c>
      <c r="AV5" s="209" t="s">
        <v>1277</v>
      </c>
      <c r="AW5" s="209" t="s">
        <v>1277</v>
      </c>
      <c r="AX5" s="8" t="s">
        <v>27</v>
      </c>
      <c r="AY5" s="209" t="s">
        <v>1277</v>
      </c>
      <c r="AZ5" s="209" t="s">
        <v>1277</v>
      </c>
      <c r="BA5" s="31" t="s">
        <v>27</v>
      </c>
      <c r="BB5" s="134" t="s">
        <v>1520</v>
      </c>
      <c r="BC5" s="209" t="s">
        <v>1277</v>
      </c>
      <c r="BD5" s="209" t="s">
        <v>1277</v>
      </c>
      <c r="BE5" s="209" t="s">
        <v>1277</v>
      </c>
      <c r="BF5" s="8" t="s">
        <v>27</v>
      </c>
      <c r="BG5" s="209" t="s">
        <v>1277</v>
      </c>
      <c r="BH5" s="209" t="s">
        <v>1277</v>
      </c>
      <c r="BI5" s="26" t="s">
        <v>27</v>
      </c>
      <c r="BJ5" s="209" t="s">
        <v>1277</v>
      </c>
      <c r="BK5" s="209" t="s">
        <v>1277</v>
      </c>
      <c r="BL5" s="8" t="s">
        <v>27</v>
      </c>
      <c r="BM5" s="209" t="s">
        <v>1277</v>
      </c>
      <c r="BN5" s="209" t="s">
        <v>1277</v>
      </c>
      <c r="BO5" s="8" t="s">
        <v>27</v>
      </c>
      <c r="BP5" s="209" t="s">
        <v>1277</v>
      </c>
      <c r="BQ5" s="209" t="s">
        <v>1277</v>
      </c>
      <c r="BR5" s="31" t="s">
        <v>27</v>
      </c>
      <c r="BS5" s="134" t="s">
        <v>1521</v>
      </c>
      <c r="BT5" s="209" t="s">
        <v>1277</v>
      </c>
    </row>
    <row r="6">
      <c r="A6" s="4"/>
      <c r="B6" s="38" t="s">
        <v>47</v>
      </c>
      <c r="C6" s="4"/>
      <c r="D6" s="4"/>
      <c r="E6" s="4"/>
      <c r="F6" s="4"/>
      <c r="G6" s="14" t="s">
        <v>47</v>
      </c>
      <c r="H6" s="4"/>
      <c r="I6" s="4"/>
      <c r="J6" s="32" t="s">
        <v>47</v>
      </c>
      <c r="K6" s="4"/>
      <c r="L6" s="4"/>
      <c r="M6" s="14" t="s">
        <v>47</v>
      </c>
      <c r="N6" s="4"/>
      <c r="O6" s="4"/>
      <c r="P6" s="14" t="s">
        <v>47</v>
      </c>
      <c r="Q6" s="4"/>
      <c r="R6" s="4"/>
      <c r="S6" s="38" t="s">
        <v>47</v>
      </c>
      <c r="T6" s="4"/>
      <c r="U6" s="4"/>
      <c r="V6" s="4"/>
      <c r="W6" s="4"/>
      <c r="X6" s="14" t="s">
        <v>47</v>
      </c>
      <c r="Y6" s="4"/>
      <c r="Z6" s="4"/>
      <c r="AA6" s="32" t="s">
        <v>47</v>
      </c>
      <c r="AB6" s="4"/>
      <c r="AC6" s="4"/>
      <c r="AD6" s="14" t="s">
        <v>47</v>
      </c>
      <c r="AE6" s="4"/>
      <c r="AF6" s="4"/>
      <c r="AG6" s="14" t="s">
        <v>47</v>
      </c>
      <c r="AH6" s="4"/>
      <c r="AI6" s="4"/>
      <c r="AJ6" s="38" t="s">
        <v>47</v>
      </c>
      <c r="AK6" s="4"/>
      <c r="AL6" s="4"/>
      <c r="AM6" s="4"/>
      <c r="AN6" s="4"/>
      <c r="AO6" s="14" t="s">
        <v>47</v>
      </c>
      <c r="AP6" s="4"/>
      <c r="AQ6" s="4"/>
      <c r="AR6" s="32" t="s">
        <v>47</v>
      </c>
      <c r="AS6" s="4"/>
      <c r="AT6" s="4"/>
      <c r="AU6" s="14" t="s">
        <v>47</v>
      </c>
      <c r="AV6" s="4"/>
      <c r="AW6" s="4"/>
      <c r="AX6" s="14" t="s">
        <v>47</v>
      </c>
      <c r="AY6" s="4"/>
      <c r="AZ6" s="4"/>
      <c r="BA6" s="38" t="s">
        <v>47</v>
      </c>
      <c r="BB6" s="17">
        <v>4.491708428E9</v>
      </c>
      <c r="BC6" s="4"/>
      <c r="BD6" s="4"/>
      <c r="BE6" s="4"/>
      <c r="BF6" s="14" t="s">
        <v>47</v>
      </c>
      <c r="BG6" s="4"/>
      <c r="BH6" s="4"/>
      <c r="BI6" s="32" t="s">
        <v>47</v>
      </c>
      <c r="BJ6" s="4"/>
      <c r="BK6" s="4"/>
      <c r="BL6" s="14" t="s">
        <v>47</v>
      </c>
      <c r="BM6" s="4"/>
      <c r="BN6" s="4"/>
      <c r="BO6" s="14" t="s">
        <v>47</v>
      </c>
      <c r="BP6" s="4"/>
      <c r="BQ6" s="4"/>
      <c r="BR6" s="38" t="s">
        <v>47</v>
      </c>
      <c r="BS6" s="17">
        <v>5.533970341E9</v>
      </c>
      <c r="BT6" s="4"/>
    </row>
    <row r="7">
      <c r="A7" s="127" t="s">
        <v>1629</v>
      </c>
      <c r="B7" s="31" t="s">
        <v>27</v>
      </c>
      <c r="C7" s="209" t="s">
        <v>1277</v>
      </c>
      <c r="D7" s="209" t="s">
        <v>1277</v>
      </c>
      <c r="E7" s="209" t="s">
        <v>1277</v>
      </c>
      <c r="F7" s="209" t="s">
        <v>1277</v>
      </c>
      <c r="G7" s="8" t="s">
        <v>27</v>
      </c>
      <c r="H7" s="209" t="s">
        <v>1277</v>
      </c>
      <c r="I7" s="209" t="s">
        <v>1277</v>
      </c>
      <c r="J7" s="8" t="s">
        <v>27</v>
      </c>
      <c r="K7" s="209" t="s">
        <v>1277</v>
      </c>
      <c r="L7" s="209" t="s">
        <v>1277</v>
      </c>
      <c r="M7" s="8" t="s">
        <v>27</v>
      </c>
      <c r="N7" s="209" t="s">
        <v>1277</v>
      </c>
      <c r="O7" s="209" t="s">
        <v>1277</v>
      </c>
      <c r="P7" s="8" t="s">
        <v>27</v>
      </c>
      <c r="Q7" s="209" t="s">
        <v>1277</v>
      </c>
      <c r="R7" s="209" t="s">
        <v>1277</v>
      </c>
      <c r="S7" s="31" t="s">
        <v>27</v>
      </c>
      <c r="T7" s="135" t="s">
        <v>1696</v>
      </c>
      <c r="U7" s="209" t="s">
        <v>1277</v>
      </c>
      <c r="V7" s="209" t="s">
        <v>1277</v>
      </c>
      <c r="W7" s="209" t="s">
        <v>1277</v>
      </c>
      <c r="X7" s="8" t="s">
        <v>27</v>
      </c>
      <c r="Y7" s="209" t="s">
        <v>1277</v>
      </c>
      <c r="Z7" s="209" t="s">
        <v>1277</v>
      </c>
      <c r="AA7" s="8" t="s">
        <v>27</v>
      </c>
      <c r="AB7" s="209" t="s">
        <v>1277</v>
      </c>
      <c r="AC7" s="209" t="s">
        <v>1277</v>
      </c>
      <c r="AD7" s="8" t="s">
        <v>27</v>
      </c>
      <c r="AE7" s="209" t="s">
        <v>1277</v>
      </c>
      <c r="AF7" s="209" t="s">
        <v>1277</v>
      </c>
      <c r="AG7" s="8" t="s">
        <v>27</v>
      </c>
      <c r="AH7" s="209" t="s">
        <v>1277</v>
      </c>
      <c r="AI7" s="209" t="s">
        <v>1277</v>
      </c>
      <c r="AJ7" s="31" t="s">
        <v>27</v>
      </c>
      <c r="AK7" s="209" t="s">
        <v>1277</v>
      </c>
      <c r="AL7" s="209" t="s">
        <v>1277</v>
      </c>
      <c r="AM7" s="209" t="s">
        <v>1277</v>
      </c>
      <c r="AN7" s="209" t="s">
        <v>1277</v>
      </c>
      <c r="AO7" s="8" t="s">
        <v>27</v>
      </c>
      <c r="AP7" s="209" t="s">
        <v>1277</v>
      </c>
      <c r="AQ7" s="209" t="s">
        <v>1277</v>
      </c>
      <c r="AR7" s="8" t="s">
        <v>27</v>
      </c>
      <c r="AS7" s="209" t="s">
        <v>1277</v>
      </c>
      <c r="AT7" s="209" t="s">
        <v>1277</v>
      </c>
      <c r="AU7" s="8" t="s">
        <v>27</v>
      </c>
      <c r="AV7" s="209" t="s">
        <v>1277</v>
      </c>
      <c r="AW7" s="209" t="s">
        <v>1277</v>
      </c>
      <c r="AX7" s="8" t="s">
        <v>27</v>
      </c>
      <c r="AY7" s="209" t="s">
        <v>1277</v>
      </c>
      <c r="AZ7" s="209" t="s">
        <v>1277</v>
      </c>
      <c r="BA7" s="31" t="s">
        <v>27</v>
      </c>
      <c r="BB7" s="134" t="s">
        <v>1520</v>
      </c>
      <c r="BC7" s="209" t="s">
        <v>1277</v>
      </c>
      <c r="BD7" s="209" t="s">
        <v>1277</v>
      </c>
      <c r="BE7" s="209" t="s">
        <v>1277</v>
      </c>
      <c r="BF7" s="8" t="s">
        <v>27</v>
      </c>
      <c r="BG7" s="209" t="s">
        <v>1277</v>
      </c>
      <c r="BH7" s="209" t="s">
        <v>1277</v>
      </c>
      <c r="BI7" s="8" t="s">
        <v>27</v>
      </c>
      <c r="BJ7" s="209" t="s">
        <v>1277</v>
      </c>
      <c r="BK7" s="209" t="s">
        <v>1277</v>
      </c>
      <c r="BL7" s="8" t="s">
        <v>27</v>
      </c>
      <c r="BM7" s="209" t="s">
        <v>1277</v>
      </c>
      <c r="BN7" s="209" t="s">
        <v>1277</v>
      </c>
      <c r="BO7" s="8" t="s">
        <v>27</v>
      </c>
      <c r="BP7" s="209" t="s">
        <v>1277</v>
      </c>
      <c r="BQ7" s="209" t="s">
        <v>1277</v>
      </c>
      <c r="BR7" s="31" t="s">
        <v>27</v>
      </c>
      <c r="BS7" s="134" t="s">
        <v>1521</v>
      </c>
      <c r="BT7" s="209" t="s">
        <v>1277</v>
      </c>
    </row>
    <row r="8">
      <c r="A8" s="4"/>
      <c r="B8" s="38" t="s">
        <v>47</v>
      </c>
      <c r="C8" s="4"/>
      <c r="D8" s="4"/>
      <c r="E8" s="4"/>
      <c r="F8" s="4"/>
      <c r="G8" s="14" t="s">
        <v>47</v>
      </c>
      <c r="H8" s="4"/>
      <c r="I8" s="4"/>
      <c r="J8" s="14" t="s">
        <v>47</v>
      </c>
      <c r="K8" s="4"/>
      <c r="L8" s="4"/>
      <c r="M8" s="14" t="s">
        <v>47</v>
      </c>
      <c r="N8" s="4"/>
      <c r="O8" s="4"/>
      <c r="P8" s="14" t="s">
        <v>47</v>
      </c>
      <c r="Q8" s="4"/>
      <c r="R8" s="4"/>
      <c r="S8" s="38" t="s">
        <v>47</v>
      </c>
      <c r="T8" s="17">
        <v>4.491189201E9</v>
      </c>
      <c r="U8" s="4"/>
      <c r="V8" s="4"/>
      <c r="W8" s="4"/>
      <c r="X8" s="14" t="s">
        <v>47</v>
      </c>
      <c r="Y8" s="4"/>
      <c r="Z8" s="4"/>
      <c r="AA8" s="14" t="s">
        <v>47</v>
      </c>
      <c r="AB8" s="4"/>
      <c r="AC8" s="4"/>
      <c r="AD8" s="14" t="s">
        <v>47</v>
      </c>
      <c r="AE8" s="4"/>
      <c r="AF8" s="4"/>
      <c r="AG8" s="14" t="s">
        <v>47</v>
      </c>
      <c r="AH8" s="4"/>
      <c r="AI8" s="4"/>
      <c r="AJ8" s="38" t="s">
        <v>47</v>
      </c>
      <c r="AK8" s="4"/>
      <c r="AL8" s="4"/>
      <c r="AM8" s="4"/>
      <c r="AN8" s="4"/>
      <c r="AO8" s="14" t="s">
        <v>47</v>
      </c>
      <c r="AP8" s="4"/>
      <c r="AQ8" s="4"/>
      <c r="AR8" s="14" t="s">
        <v>47</v>
      </c>
      <c r="AS8" s="4"/>
      <c r="AT8" s="4"/>
      <c r="AU8" s="14" t="s">
        <v>47</v>
      </c>
      <c r="AV8" s="4"/>
      <c r="AW8" s="4"/>
      <c r="AX8" s="14" t="s">
        <v>47</v>
      </c>
      <c r="AY8" s="4"/>
      <c r="AZ8" s="4"/>
      <c r="BA8" s="38" t="s">
        <v>47</v>
      </c>
      <c r="BB8" s="17">
        <v>4.491708428E9</v>
      </c>
      <c r="BC8" s="4"/>
      <c r="BD8" s="4"/>
      <c r="BE8" s="4"/>
      <c r="BF8" s="14" t="s">
        <v>47</v>
      </c>
      <c r="BG8" s="4"/>
      <c r="BH8" s="4"/>
      <c r="BI8" s="14" t="s">
        <v>47</v>
      </c>
      <c r="BJ8" s="4"/>
      <c r="BK8" s="4"/>
      <c r="BL8" s="14" t="s">
        <v>47</v>
      </c>
      <c r="BM8" s="4"/>
      <c r="BN8" s="4"/>
      <c r="BO8" s="14" t="s">
        <v>47</v>
      </c>
      <c r="BP8" s="4"/>
      <c r="BQ8" s="4"/>
      <c r="BR8" s="38" t="s">
        <v>47</v>
      </c>
      <c r="BS8" s="17">
        <v>5.533970341E9</v>
      </c>
      <c r="BT8" s="4"/>
    </row>
    <row r="9">
      <c r="A9" s="127" t="s">
        <v>1730</v>
      </c>
      <c r="B9" s="8" t="s">
        <v>27</v>
      </c>
      <c r="C9" s="209" t="s">
        <v>1277</v>
      </c>
      <c r="D9" s="209" t="s">
        <v>1277</v>
      </c>
      <c r="E9" s="209" t="s">
        <v>1277</v>
      </c>
      <c r="F9" s="209" t="s">
        <v>1277</v>
      </c>
      <c r="G9" s="8" t="s">
        <v>27</v>
      </c>
      <c r="H9" s="209" t="s">
        <v>1277</v>
      </c>
      <c r="I9" s="209" t="s">
        <v>1277</v>
      </c>
      <c r="J9" s="8" t="s">
        <v>27</v>
      </c>
      <c r="K9" s="209" t="s">
        <v>1277</v>
      </c>
      <c r="L9" s="209" t="s">
        <v>1277</v>
      </c>
      <c r="M9" s="8" t="s">
        <v>27</v>
      </c>
      <c r="N9" s="209" t="s">
        <v>1277</v>
      </c>
      <c r="O9" s="209" t="s">
        <v>1277</v>
      </c>
      <c r="P9" s="8" t="s">
        <v>27</v>
      </c>
      <c r="Q9" s="209" t="s">
        <v>1277</v>
      </c>
      <c r="R9" s="209" t="s">
        <v>1277</v>
      </c>
      <c r="S9" s="8" t="s">
        <v>27</v>
      </c>
      <c r="T9" s="135" t="s">
        <v>1696</v>
      </c>
      <c r="U9" s="209" t="s">
        <v>1277</v>
      </c>
      <c r="V9" s="209" t="s">
        <v>1277</v>
      </c>
      <c r="W9" s="209" t="s">
        <v>1277</v>
      </c>
      <c r="X9" s="8" t="s">
        <v>27</v>
      </c>
      <c r="Y9" s="209" t="s">
        <v>1277</v>
      </c>
      <c r="Z9" s="209" t="s">
        <v>1277</v>
      </c>
      <c r="AA9" s="8" t="s">
        <v>27</v>
      </c>
      <c r="AB9" s="209" t="s">
        <v>1277</v>
      </c>
      <c r="AC9" s="209" t="s">
        <v>1277</v>
      </c>
      <c r="AD9" s="8" t="s">
        <v>27</v>
      </c>
      <c r="AE9" s="209" t="s">
        <v>1277</v>
      </c>
      <c r="AF9" s="209" t="s">
        <v>1277</v>
      </c>
      <c r="AG9" s="8" t="s">
        <v>27</v>
      </c>
      <c r="AH9" s="209" t="s">
        <v>1277</v>
      </c>
      <c r="AI9" s="209" t="s">
        <v>1277</v>
      </c>
      <c r="AJ9" s="8" t="s">
        <v>27</v>
      </c>
      <c r="AK9" s="209" t="s">
        <v>1277</v>
      </c>
      <c r="AL9" s="209" t="s">
        <v>1277</v>
      </c>
      <c r="AM9" s="209" t="s">
        <v>1277</v>
      </c>
      <c r="AN9" s="209" t="s">
        <v>1277</v>
      </c>
      <c r="AO9" s="8" t="s">
        <v>27</v>
      </c>
      <c r="AP9" s="209" t="s">
        <v>1277</v>
      </c>
      <c r="AQ9" s="209" t="s">
        <v>1277</v>
      </c>
      <c r="AR9" s="8" t="s">
        <v>27</v>
      </c>
      <c r="AS9" s="209" t="s">
        <v>1277</v>
      </c>
      <c r="AT9" s="209" t="s">
        <v>1277</v>
      </c>
      <c r="AU9" s="8" t="s">
        <v>27</v>
      </c>
      <c r="AV9" s="209" t="s">
        <v>1277</v>
      </c>
      <c r="AW9" s="209" t="s">
        <v>1277</v>
      </c>
      <c r="AX9" s="8" t="s">
        <v>27</v>
      </c>
      <c r="AY9" s="209" t="s">
        <v>1277</v>
      </c>
      <c r="AZ9" s="209" t="s">
        <v>1277</v>
      </c>
      <c r="BA9" s="8" t="s">
        <v>27</v>
      </c>
      <c r="BB9" s="134" t="s">
        <v>1520</v>
      </c>
      <c r="BC9" s="209" t="s">
        <v>1277</v>
      </c>
      <c r="BD9" s="209" t="s">
        <v>1277</v>
      </c>
      <c r="BE9" s="209" t="s">
        <v>1277</v>
      </c>
      <c r="BF9" s="8" t="s">
        <v>27</v>
      </c>
      <c r="BG9" s="209" t="s">
        <v>1277</v>
      </c>
      <c r="BH9" s="209" t="s">
        <v>1277</v>
      </c>
      <c r="BI9" s="8" t="s">
        <v>27</v>
      </c>
      <c r="BJ9" s="209" t="s">
        <v>1277</v>
      </c>
      <c r="BK9" s="209" t="s">
        <v>1277</v>
      </c>
      <c r="BL9" s="8" t="s">
        <v>27</v>
      </c>
      <c r="BM9" s="209" t="s">
        <v>1277</v>
      </c>
      <c r="BN9" s="209" t="s">
        <v>1277</v>
      </c>
      <c r="BO9" s="8" t="s">
        <v>27</v>
      </c>
      <c r="BP9" s="209" t="s">
        <v>1277</v>
      </c>
      <c r="BQ9" s="209" t="s">
        <v>1277</v>
      </c>
      <c r="BR9" s="8" t="s">
        <v>27</v>
      </c>
      <c r="BS9" s="209" t="s">
        <v>1277</v>
      </c>
      <c r="BT9" s="209" t="s">
        <v>1277</v>
      </c>
    </row>
    <row r="10">
      <c r="A10" s="4"/>
      <c r="B10" s="14" t="s">
        <v>47</v>
      </c>
      <c r="C10" s="4"/>
      <c r="D10" s="4"/>
      <c r="E10" s="4"/>
      <c r="F10" s="4"/>
      <c r="G10" s="14" t="s">
        <v>47</v>
      </c>
      <c r="H10" s="4"/>
      <c r="I10" s="4"/>
      <c r="J10" s="14" t="s">
        <v>47</v>
      </c>
      <c r="K10" s="4"/>
      <c r="L10" s="4"/>
      <c r="M10" s="14" t="s">
        <v>47</v>
      </c>
      <c r="N10" s="4"/>
      <c r="O10" s="4"/>
      <c r="P10" s="14" t="s">
        <v>47</v>
      </c>
      <c r="Q10" s="4"/>
      <c r="R10" s="4"/>
      <c r="S10" s="14" t="s">
        <v>47</v>
      </c>
      <c r="T10" s="17">
        <v>4.491189201E9</v>
      </c>
      <c r="U10" s="4"/>
      <c r="V10" s="4"/>
      <c r="W10" s="4"/>
      <c r="X10" s="14" t="s">
        <v>47</v>
      </c>
      <c r="Y10" s="4"/>
      <c r="Z10" s="4"/>
      <c r="AA10" s="14" t="s">
        <v>47</v>
      </c>
      <c r="AB10" s="4"/>
      <c r="AC10" s="4"/>
      <c r="AD10" s="14" t="s">
        <v>47</v>
      </c>
      <c r="AE10" s="4"/>
      <c r="AF10" s="4"/>
      <c r="AG10" s="14" t="s">
        <v>47</v>
      </c>
      <c r="AH10" s="4"/>
      <c r="AI10" s="4"/>
      <c r="AJ10" s="14" t="s">
        <v>47</v>
      </c>
      <c r="AK10" s="4"/>
      <c r="AL10" s="4"/>
      <c r="AM10" s="4"/>
      <c r="AN10" s="4"/>
      <c r="AO10" s="14" t="s">
        <v>47</v>
      </c>
      <c r="AP10" s="4"/>
      <c r="AQ10" s="4"/>
      <c r="AR10" s="14" t="s">
        <v>47</v>
      </c>
      <c r="AS10" s="4"/>
      <c r="AT10" s="4"/>
      <c r="AU10" s="14" t="s">
        <v>47</v>
      </c>
      <c r="AV10" s="4"/>
      <c r="AW10" s="4"/>
      <c r="AX10" s="14" t="s">
        <v>47</v>
      </c>
      <c r="AY10" s="4"/>
      <c r="AZ10" s="4"/>
      <c r="BA10" s="14" t="s">
        <v>47</v>
      </c>
      <c r="BB10" s="17">
        <v>4.491708428E9</v>
      </c>
      <c r="BC10" s="4"/>
      <c r="BD10" s="4"/>
      <c r="BE10" s="4"/>
      <c r="BF10" s="14" t="s">
        <v>47</v>
      </c>
      <c r="BG10" s="4"/>
      <c r="BH10" s="4"/>
      <c r="BI10" s="14" t="s">
        <v>47</v>
      </c>
      <c r="BJ10" s="4"/>
      <c r="BK10" s="4"/>
      <c r="BL10" s="14" t="s">
        <v>47</v>
      </c>
      <c r="BM10" s="4"/>
      <c r="BN10" s="4"/>
      <c r="BO10" s="14" t="s">
        <v>47</v>
      </c>
      <c r="BP10" s="4"/>
      <c r="BQ10" s="4"/>
      <c r="BR10" s="14" t="s">
        <v>47</v>
      </c>
      <c r="BS10" s="4"/>
      <c r="BT10" s="4"/>
    </row>
    <row r="11">
      <c r="A11" s="127" t="s">
        <v>1737</v>
      </c>
      <c r="B11" s="8" t="s">
        <v>27</v>
      </c>
      <c r="C11" s="209" t="s">
        <v>1277</v>
      </c>
      <c r="D11" s="209" t="s">
        <v>1277</v>
      </c>
      <c r="E11" s="209" t="s">
        <v>1277</v>
      </c>
      <c r="F11" s="209" t="s">
        <v>1277</v>
      </c>
      <c r="G11" s="8" t="s">
        <v>27</v>
      </c>
      <c r="H11" s="209" t="s">
        <v>1277</v>
      </c>
      <c r="I11" s="209" t="s">
        <v>1277</v>
      </c>
      <c r="J11" s="8" t="s">
        <v>27</v>
      </c>
      <c r="K11" s="209" t="s">
        <v>1277</v>
      </c>
      <c r="L11" s="209" t="s">
        <v>1277</v>
      </c>
      <c r="M11" s="8" t="s">
        <v>27</v>
      </c>
      <c r="N11" s="209" t="s">
        <v>1277</v>
      </c>
      <c r="O11" s="209" t="s">
        <v>1277</v>
      </c>
      <c r="P11" s="8" t="s">
        <v>27</v>
      </c>
      <c r="Q11" s="209" t="s">
        <v>1277</v>
      </c>
      <c r="R11" s="209" t="s">
        <v>1277</v>
      </c>
      <c r="S11" s="8" t="s">
        <v>27</v>
      </c>
      <c r="T11" s="209" t="s">
        <v>1277</v>
      </c>
      <c r="U11" s="209" t="s">
        <v>1277</v>
      </c>
      <c r="V11" s="209" t="s">
        <v>1277</v>
      </c>
      <c r="W11" s="209" t="s">
        <v>1277</v>
      </c>
      <c r="X11" s="8" t="s">
        <v>27</v>
      </c>
      <c r="Y11" s="209" t="s">
        <v>1277</v>
      </c>
      <c r="Z11" s="209" t="s">
        <v>1277</v>
      </c>
      <c r="AA11" s="8" t="s">
        <v>27</v>
      </c>
      <c r="AB11" s="209" t="s">
        <v>1277</v>
      </c>
      <c r="AC11" s="209" t="s">
        <v>1277</v>
      </c>
      <c r="AD11" s="8" t="s">
        <v>27</v>
      </c>
      <c r="AE11" s="209" t="s">
        <v>1277</v>
      </c>
      <c r="AF11" s="209" t="s">
        <v>1277</v>
      </c>
      <c r="AG11" s="8" t="s">
        <v>27</v>
      </c>
      <c r="AH11" s="209" t="s">
        <v>1277</v>
      </c>
      <c r="AI11" s="209" t="s">
        <v>1277</v>
      </c>
      <c r="AJ11" s="8" t="s">
        <v>27</v>
      </c>
      <c r="AK11" s="134" t="s">
        <v>1696</v>
      </c>
      <c r="AL11" s="209" t="s">
        <v>1277</v>
      </c>
      <c r="AM11" s="209" t="s">
        <v>1277</v>
      </c>
      <c r="AN11" s="209" t="s">
        <v>1277</v>
      </c>
      <c r="AO11" s="8" t="s">
        <v>27</v>
      </c>
      <c r="AP11" s="209" t="s">
        <v>1277</v>
      </c>
      <c r="AQ11" s="209" t="s">
        <v>1277</v>
      </c>
      <c r="AR11" s="8" t="s">
        <v>27</v>
      </c>
      <c r="AS11" s="209" t="s">
        <v>1277</v>
      </c>
      <c r="AT11" s="209" t="s">
        <v>1277</v>
      </c>
      <c r="AU11" s="8" t="s">
        <v>27</v>
      </c>
      <c r="AV11" s="209" t="s">
        <v>1277</v>
      </c>
      <c r="AW11" s="209" t="s">
        <v>1277</v>
      </c>
      <c r="AX11" s="8" t="s">
        <v>27</v>
      </c>
      <c r="AY11" s="209" t="s">
        <v>1277</v>
      </c>
      <c r="AZ11" s="209" t="s">
        <v>1277</v>
      </c>
      <c r="BA11" s="8" t="s">
        <v>27</v>
      </c>
      <c r="BB11" s="209" t="s">
        <v>1277</v>
      </c>
      <c r="BC11" s="134" t="s">
        <v>1696</v>
      </c>
      <c r="BD11" s="209" t="s">
        <v>1277</v>
      </c>
      <c r="BE11" s="209" t="s">
        <v>1277</v>
      </c>
      <c r="BF11" s="8" t="s">
        <v>27</v>
      </c>
      <c r="BG11" s="209" t="s">
        <v>1277</v>
      </c>
      <c r="BH11" s="209" t="s">
        <v>1277</v>
      </c>
      <c r="BI11" s="8" t="s">
        <v>27</v>
      </c>
      <c r="BJ11" s="209" t="s">
        <v>1277</v>
      </c>
      <c r="BK11" s="209" t="s">
        <v>1277</v>
      </c>
      <c r="BL11" s="8" t="s">
        <v>27</v>
      </c>
      <c r="BM11" s="209" t="s">
        <v>1277</v>
      </c>
      <c r="BN11" s="209" t="s">
        <v>1277</v>
      </c>
      <c r="BO11" s="8" t="s">
        <v>27</v>
      </c>
      <c r="BP11" s="209" t="s">
        <v>1277</v>
      </c>
      <c r="BQ11" s="209" t="s">
        <v>1277</v>
      </c>
      <c r="BR11" s="8" t="s">
        <v>27</v>
      </c>
      <c r="BS11" s="209" t="s">
        <v>1277</v>
      </c>
      <c r="BT11" s="209" t="s">
        <v>1277</v>
      </c>
    </row>
    <row r="12">
      <c r="A12" s="4"/>
      <c r="B12" s="14" t="s">
        <v>47</v>
      </c>
      <c r="C12" s="4"/>
      <c r="D12" s="4"/>
      <c r="E12" s="4"/>
      <c r="F12" s="4"/>
      <c r="G12" s="14" t="s">
        <v>47</v>
      </c>
      <c r="H12" s="4"/>
      <c r="I12" s="4"/>
      <c r="J12" s="14" t="s">
        <v>47</v>
      </c>
      <c r="K12" s="4"/>
      <c r="L12" s="4"/>
      <c r="M12" s="14" t="s">
        <v>47</v>
      </c>
      <c r="N12" s="4"/>
      <c r="O12" s="4"/>
      <c r="P12" s="14" t="s">
        <v>47</v>
      </c>
      <c r="Q12" s="4"/>
      <c r="R12" s="4"/>
      <c r="S12" s="14" t="s">
        <v>47</v>
      </c>
      <c r="T12" s="4"/>
      <c r="U12" s="4"/>
      <c r="V12" s="4"/>
      <c r="W12" s="4"/>
      <c r="X12" s="14" t="s">
        <v>47</v>
      </c>
      <c r="Y12" s="4"/>
      <c r="Z12" s="4"/>
      <c r="AA12" s="14" t="s">
        <v>47</v>
      </c>
      <c r="AB12" s="4"/>
      <c r="AC12" s="4"/>
      <c r="AD12" s="14" t="s">
        <v>47</v>
      </c>
      <c r="AE12" s="4"/>
      <c r="AF12" s="4"/>
      <c r="AG12" s="14" t="s">
        <v>47</v>
      </c>
      <c r="AH12" s="4"/>
      <c r="AI12" s="4"/>
      <c r="AJ12" s="14" t="s">
        <v>47</v>
      </c>
      <c r="AK12" s="17">
        <v>4.491189201E9</v>
      </c>
      <c r="AL12" s="4"/>
      <c r="AM12" s="4"/>
      <c r="AN12" s="4"/>
      <c r="AO12" s="14" t="s">
        <v>47</v>
      </c>
      <c r="AP12" s="4"/>
      <c r="AQ12" s="4"/>
      <c r="AR12" s="14" t="s">
        <v>47</v>
      </c>
      <c r="AS12" s="4"/>
      <c r="AT12" s="4"/>
      <c r="AU12" s="14" t="s">
        <v>47</v>
      </c>
      <c r="AV12" s="4"/>
      <c r="AW12" s="4"/>
      <c r="AX12" s="14" t="s">
        <v>47</v>
      </c>
      <c r="AY12" s="4"/>
      <c r="AZ12" s="4"/>
      <c r="BA12" s="14" t="s">
        <v>47</v>
      </c>
      <c r="BB12" s="4"/>
      <c r="BC12" s="17">
        <v>4.491189201E9</v>
      </c>
      <c r="BD12" s="4"/>
      <c r="BE12" s="4"/>
      <c r="BF12" s="14" t="s">
        <v>47</v>
      </c>
      <c r="BG12" s="4"/>
      <c r="BH12" s="4"/>
      <c r="BI12" s="14" t="s">
        <v>47</v>
      </c>
      <c r="BJ12" s="4"/>
      <c r="BK12" s="4"/>
      <c r="BL12" s="14" t="s">
        <v>47</v>
      </c>
      <c r="BM12" s="4"/>
      <c r="BN12" s="4"/>
      <c r="BO12" s="14" t="s">
        <v>47</v>
      </c>
      <c r="BP12" s="4"/>
      <c r="BQ12" s="4"/>
      <c r="BR12" s="14" t="s">
        <v>47</v>
      </c>
      <c r="BS12" s="4"/>
      <c r="BT12" s="4"/>
    </row>
    <row r="13">
      <c r="A13" s="127" t="s">
        <v>1738</v>
      </c>
      <c r="B13" s="8" t="s">
        <v>27</v>
      </c>
      <c r="C13" s="209" t="s">
        <v>1277</v>
      </c>
      <c r="D13" s="209" t="s">
        <v>1277</v>
      </c>
      <c r="E13" s="209" t="s">
        <v>1277</v>
      </c>
      <c r="F13" s="209" t="s">
        <v>1277</v>
      </c>
      <c r="G13" s="8" t="s">
        <v>27</v>
      </c>
      <c r="H13" s="209" t="s">
        <v>1277</v>
      </c>
      <c r="I13" s="209" t="s">
        <v>1277</v>
      </c>
      <c r="J13" s="8" t="s">
        <v>27</v>
      </c>
      <c r="K13" s="209" t="s">
        <v>1277</v>
      </c>
      <c r="L13" s="209" t="s">
        <v>1277</v>
      </c>
      <c r="M13" s="8" t="s">
        <v>27</v>
      </c>
      <c r="N13" s="209" t="s">
        <v>1277</v>
      </c>
      <c r="O13" s="209" t="s">
        <v>1277</v>
      </c>
      <c r="P13" s="8" t="s">
        <v>27</v>
      </c>
      <c r="Q13" s="209" t="s">
        <v>1277</v>
      </c>
      <c r="R13" s="209" t="s">
        <v>1277</v>
      </c>
      <c r="S13" s="8" t="s">
        <v>27</v>
      </c>
      <c r="T13" s="209" t="s">
        <v>1277</v>
      </c>
      <c r="U13" s="209" t="s">
        <v>1277</v>
      </c>
      <c r="V13" s="209" t="s">
        <v>1277</v>
      </c>
      <c r="W13" s="209" t="s">
        <v>1277</v>
      </c>
      <c r="X13" s="8" t="s">
        <v>27</v>
      </c>
      <c r="Y13" s="209" t="s">
        <v>1277</v>
      </c>
      <c r="Z13" s="209" t="s">
        <v>1277</v>
      </c>
      <c r="AA13" s="8" t="s">
        <v>27</v>
      </c>
      <c r="AB13" s="209" t="s">
        <v>1277</v>
      </c>
      <c r="AC13" s="209" t="s">
        <v>1277</v>
      </c>
      <c r="AD13" s="8" t="s">
        <v>27</v>
      </c>
      <c r="AE13" s="209" t="s">
        <v>1277</v>
      </c>
      <c r="AF13" s="209" t="s">
        <v>1277</v>
      </c>
      <c r="AG13" s="8" t="s">
        <v>27</v>
      </c>
      <c r="AH13" s="209" t="s">
        <v>1277</v>
      </c>
      <c r="AI13" s="209" t="s">
        <v>1277</v>
      </c>
      <c r="AJ13" s="8" t="s">
        <v>27</v>
      </c>
      <c r="AK13" s="134" t="s">
        <v>1696</v>
      </c>
      <c r="AL13" s="209" t="s">
        <v>1277</v>
      </c>
      <c r="AM13" s="209" t="s">
        <v>1277</v>
      </c>
      <c r="AN13" s="209" t="s">
        <v>1277</v>
      </c>
      <c r="AO13" s="8" t="s">
        <v>27</v>
      </c>
      <c r="AP13" s="209" t="s">
        <v>1277</v>
      </c>
      <c r="AQ13" s="209" t="s">
        <v>1277</v>
      </c>
      <c r="AR13" s="8" t="s">
        <v>27</v>
      </c>
      <c r="AS13" s="209" t="s">
        <v>1277</v>
      </c>
      <c r="AT13" s="209" t="s">
        <v>1277</v>
      </c>
      <c r="AU13" s="8" t="s">
        <v>27</v>
      </c>
      <c r="AV13" s="209" t="s">
        <v>1277</v>
      </c>
      <c r="AW13" s="209" t="s">
        <v>1277</v>
      </c>
      <c r="AX13" s="8" t="s">
        <v>27</v>
      </c>
      <c r="AY13" s="209" t="s">
        <v>1277</v>
      </c>
      <c r="AZ13" s="209" t="s">
        <v>1277</v>
      </c>
      <c r="BA13" s="8" t="s">
        <v>27</v>
      </c>
      <c r="BB13" s="209" t="s">
        <v>1277</v>
      </c>
      <c r="BC13" s="134" t="s">
        <v>1696</v>
      </c>
      <c r="BD13" s="209" t="s">
        <v>1277</v>
      </c>
      <c r="BE13" s="209" t="s">
        <v>1277</v>
      </c>
      <c r="BF13" s="8" t="s">
        <v>27</v>
      </c>
      <c r="BG13" s="209" t="s">
        <v>1277</v>
      </c>
      <c r="BH13" s="209" t="s">
        <v>1277</v>
      </c>
      <c r="BI13" s="8" t="s">
        <v>27</v>
      </c>
      <c r="BJ13" s="209" t="s">
        <v>1277</v>
      </c>
      <c r="BK13" s="209" t="s">
        <v>1277</v>
      </c>
      <c r="BL13" s="8" t="s">
        <v>27</v>
      </c>
      <c r="BM13" s="209" t="s">
        <v>1277</v>
      </c>
      <c r="BN13" s="209" t="s">
        <v>1277</v>
      </c>
      <c r="BO13" s="8" t="s">
        <v>27</v>
      </c>
      <c r="BP13" s="209" t="s">
        <v>1277</v>
      </c>
      <c r="BQ13" s="209" t="s">
        <v>1277</v>
      </c>
      <c r="BR13" s="8" t="s">
        <v>27</v>
      </c>
      <c r="BS13" s="209" t="s">
        <v>1277</v>
      </c>
      <c r="BT13" s="209" t="s">
        <v>1277</v>
      </c>
    </row>
    <row r="14">
      <c r="A14" s="4"/>
      <c r="B14" s="14" t="s">
        <v>47</v>
      </c>
      <c r="C14" s="4"/>
      <c r="D14" s="4"/>
      <c r="E14" s="4"/>
      <c r="F14" s="4"/>
      <c r="G14" s="14" t="s">
        <v>47</v>
      </c>
      <c r="H14" s="4"/>
      <c r="I14" s="4"/>
      <c r="J14" s="14" t="s">
        <v>47</v>
      </c>
      <c r="K14" s="4"/>
      <c r="L14" s="4"/>
      <c r="M14" s="14" t="s">
        <v>47</v>
      </c>
      <c r="N14" s="4"/>
      <c r="O14" s="4"/>
      <c r="P14" s="14" t="s">
        <v>47</v>
      </c>
      <c r="Q14" s="4"/>
      <c r="R14" s="4"/>
      <c r="S14" s="14" t="s">
        <v>47</v>
      </c>
      <c r="T14" s="4"/>
      <c r="U14" s="4"/>
      <c r="V14" s="4"/>
      <c r="W14" s="4"/>
      <c r="X14" s="14" t="s">
        <v>47</v>
      </c>
      <c r="Y14" s="4"/>
      <c r="Z14" s="4"/>
      <c r="AA14" s="14" t="s">
        <v>47</v>
      </c>
      <c r="AB14" s="4"/>
      <c r="AC14" s="4"/>
      <c r="AD14" s="14" t="s">
        <v>47</v>
      </c>
      <c r="AE14" s="4"/>
      <c r="AF14" s="4"/>
      <c r="AG14" s="14" t="s">
        <v>47</v>
      </c>
      <c r="AH14" s="4"/>
      <c r="AI14" s="4"/>
      <c r="AJ14" s="14" t="s">
        <v>47</v>
      </c>
      <c r="AK14" s="17">
        <v>4.491189201E9</v>
      </c>
      <c r="AL14" s="4"/>
      <c r="AM14" s="4"/>
      <c r="AN14" s="4"/>
      <c r="AO14" s="14" t="s">
        <v>47</v>
      </c>
      <c r="AP14" s="4"/>
      <c r="AQ14" s="4"/>
      <c r="AR14" s="14" t="s">
        <v>47</v>
      </c>
      <c r="AS14" s="4"/>
      <c r="AT14" s="4"/>
      <c r="AU14" s="14" t="s">
        <v>47</v>
      </c>
      <c r="AV14" s="4"/>
      <c r="AW14" s="4"/>
      <c r="AX14" s="14" t="s">
        <v>47</v>
      </c>
      <c r="AY14" s="4"/>
      <c r="AZ14" s="4"/>
      <c r="BA14" s="14" t="s">
        <v>47</v>
      </c>
      <c r="BB14" s="4"/>
      <c r="BC14" s="17">
        <v>4.491189201E9</v>
      </c>
      <c r="BD14" s="4"/>
      <c r="BE14" s="4"/>
      <c r="BF14" s="14" t="s">
        <v>47</v>
      </c>
      <c r="BG14" s="4"/>
      <c r="BH14" s="4"/>
      <c r="BI14" s="14" t="s">
        <v>47</v>
      </c>
      <c r="BJ14" s="4"/>
      <c r="BK14" s="4"/>
      <c r="BL14" s="14" t="s">
        <v>47</v>
      </c>
      <c r="BM14" s="4"/>
      <c r="BN14" s="4"/>
      <c r="BO14" s="14" t="s">
        <v>47</v>
      </c>
      <c r="BP14" s="4"/>
      <c r="BQ14" s="4"/>
      <c r="BR14" s="14" t="s">
        <v>47</v>
      </c>
      <c r="BS14" s="4"/>
      <c r="BT14" s="4"/>
    </row>
    <row r="15">
      <c r="A15" s="127" t="s">
        <v>1740</v>
      </c>
      <c r="B15" s="8" t="s">
        <v>27</v>
      </c>
      <c r="C15" s="209" t="s">
        <v>1277</v>
      </c>
      <c r="D15" s="209" t="s">
        <v>1277</v>
      </c>
      <c r="E15" s="209" t="s">
        <v>1277</v>
      </c>
      <c r="F15" s="209" t="s">
        <v>1277</v>
      </c>
      <c r="G15" s="8" t="s">
        <v>27</v>
      </c>
      <c r="H15" s="209" t="s">
        <v>1277</v>
      </c>
      <c r="I15" s="209" t="s">
        <v>1277</v>
      </c>
      <c r="J15" s="8" t="s">
        <v>27</v>
      </c>
      <c r="K15" s="209" t="s">
        <v>1277</v>
      </c>
      <c r="L15" s="209" t="s">
        <v>1277</v>
      </c>
      <c r="M15" s="8" t="s">
        <v>27</v>
      </c>
      <c r="N15" s="209" t="s">
        <v>1277</v>
      </c>
      <c r="O15" s="209" t="s">
        <v>1277</v>
      </c>
      <c r="P15" s="8" t="s">
        <v>27</v>
      </c>
      <c r="Q15" s="209" t="s">
        <v>1277</v>
      </c>
      <c r="R15" s="209" t="s">
        <v>1277</v>
      </c>
      <c r="S15" s="8" t="s">
        <v>27</v>
      </c>
      <c r="T15" s="209" t="s">
        <v>1277</v>
      </c>
      <c r="U15" s="209" t="s">
        <v>1277</v>
      </c>
      <c r="V15" s="209" t="s">
        <v>1277</v>
      </c>
      <c r="W15" s="209" t="s">
        <v>1277</v>
      </c>
      <c r="X15" s="8" t="s">
        <v>27</v>
      </c>
      <c r="Y15" s="209" t="s">
        <v>1277</v>
      </c>
      <c r="Z15" s="209" t="s">
        <v>1277</v>
      </c>
      <c r="AA15" s="8" t="s">
        <v>27</v>
      </c>
      <c r="AB15" s="209" t="s">
        <v>1277</v>
      </c>
      <c r="AC15" s="209" t="s">
        <v>1277</v>
      </c>
      <c r="AD15" s="8" t="s">
        <v>27</v>
      </c>
      <c r="AE15" s="209" t="s">
        <v>1277</v>
      </c>
      <c r="AF15" s="209" t="s">
        <v>1277</v>
      </c>
      <c r="AG15" s="8" t="s">
        <v>27</v>
      </c>
      <c r="AH15" s="209" t="s">
        <v>1277</v>
      </c>
      <c r="AI15" s="209" t="s">
        <v>1277</v>
      </c>
      <c r="AJ15" s="8" t="s">
        <v>27</v>
      </c>
      <c r="AK15" s="209" t="s">
        <v>1277</v>
      </c>
      <c r="AL15" s="209" t="s">
        <v>1277</v>
      </c>
      <c r="AM15" s="209" t="s">
        <v>1277</v>
      </c>
      <c r="AN15" s="209" t="s">
        <v>1277</v>
      </c>
      <c r="AO15" s="8" t="s">
        <v>27</v>
      </c>
      <c r="AP15" s="209" t="s">
        <v>1277</v>
      </c>
      <c r="AQ15" s="209" t="s">
        <v>1277</v>
      </c>
      <c r="AR15" s="8" t="s">
        <v>27</v>
      </c>
      <c r="AS15" s="209" t="s">
        <v>1277</v>
      </c>
      <c r="AT15" s="209" t="s">
        <v>1277</v>
      </c>
      <c r="AU15" s="8" t="s">
        <v>27</v>
      </c>
      <c r="AV15" s="209" t="s">
        <v>1277</v>
      </c>
      <c r="AW15" s="209" t="s">
        <v>1277</v>
      </c>
      <c r="AX15" s="8" t="s">
        <v>27</v>
      </c>
      <c r="AY15" s="209" t="s">
        <v>1277</v>
      </c>
      <c r="AZ15" s="209" t="s">
        <v>1277</v>
      </c>
      <c r="BA15" s="8" t="s">
        <v>27</v>
      </c>
      <c r="BB15" s="209" t="s">
        <v>1277</v>
      </c>
      <c r="BC15" s="209" t="s">
        <v>1277</v>
      </c>
      <c r="BD15" s="209" t="s">
        <v>1277</v>
      </c>
      <c r="BE15" s="209" t="s">
        <v>1277</v>
      </c>
      <c r="BF15" s="8" t="s">
        <v>27</v>
      </c>
      <c r="BG15" s="209" t="s">
        <v>1277</v>
      </c>
      <c r="BH15" s="209" t="s">
        <v>1277</v>
      </c>
      <c r="BI15" s="8" t="s">
        <v>27</v>
      </c>
      <c r="BJ15" s="209" t="s">
        <v>1277</v>
      </c>
      <c r="BK15" s="209" t="s">
        <v>1277</v>
      </c>
      <c r="BL15" s="8" t="s">
        <v>27</v>
      </c>
      <c r="BM15" s="209" t="s">
        <v>1277</v>
      </c>
      <c r="BN15" s="209" t="s">
        <v>1277</v>
      </c>
      <c r="BO15" s="8" t="s">
        <v>27</v>
      </c>
      <c r="BP15" s="209" t="s">
        <v>1277</v>
      </c>
      <c r="BQ15" s="209" t="s">
        <v>1277</v>
      </c>
      <c r="BR15" s="8" t="s">
        <v>27</v>
      </c>
      <c r="BS15" s="209" t="s">
        <v>1277</v>
      </c>
      <c r="BT15" s="209" t="s">
        <v>1277</v>
      </c>
    </row>
    <row r="16">
      <c r="A16" s="4"/>
      <c r="B16" s="14" t="s">
        <v>47</v>
      </c>
      <c r="C16" s="4"/>
      <c r="D16" s="4"/>
      <c r="E16" s="4"/>
      <c r="F16" s="4"/>
      <c r="G16" s="14" t="s">
        <v>47</v>
      </c>
      <c r="H16" s="4"/>
      <c r="I16" s="4"/>
      <c r="J16" s="14" t="s">
        <v>47</v>
      </c>
      <c r="K16" s="4"/>
      <c r="L16" s="4"/>
      <c r="M16" s="14" t="s">
        <v>47</v>
      </c>
      <c r="N16" s="4"/>
      <c r="O16" s="4"/>
      <c r="P16" s="14" t="s">
        <v>47</v>
      </c>
      <c r="Q16" s="4"/>
      <c r="R16" s="4"/>
      <c r="S16" s="14" t="s">
        <v>47</v>
      </c>
      <c r="T16" s="4"/>
      <c r="U16" s="4"/>
      <c r="V16" s="4"/>
      <c r="W16" s="4"/>
      <c r="X16" s="14" t="s">
        <v>47</v>
      </c>
      <c r="Y16" s="4"/>
      <c r="Z16" s="4"/>
      <c r="AA16" s="14" t="s">
        <v>47</v>
      </c>
      <c r="AB16" s="4"/>
      <c r="AC16" s="4"/>
      <c r="AD16" s="14" t="s">
        <v>47</v>
      </c>
      <c r="AE16" s="4"/>
      <c r="AF16" s="4"/>
      <c r="AG16" s="14" t="s">
        <v>47</v>
      </c>
      <c r="AH16" s="4"/>
      <c r="AI16" s="4"/>
      <c r="AJ16" s="14" t="s">
        <v>47</v>
      </c>
      <c r="AK16" s="4"/>
      <c r="AL16" s="4"/>
      <c r="AM16" s="4"/>
      <c r="AN16" s="4"/>
      <c r="AO16" s="14" t="s">
        <v>47</v>
      </c>
      <c r="AP16" s="4"/>
      <c r="AQ16" s="4"/>
      <c r="AR16" s="14" t="s">
        <v>47</v>
      </c>
      <c r="AS16" s="4"/>
      <c r="AT16" s="4"/>
      <c r="AU16" s="14" t="s">
        <v>47</v>
      </c>
      <c r="AV16" s="4"/>
      <c r="AW16" s="4"/>
      <c r="AX16" s="14" t="s">
        <v>47</v>
      </c>
      <c r="AY16" s="4"/>
      <c r="AZ16" s="4"/>
      <c r="BA16" s="14" t="s">
        <v>47</v>
      </c>
      <c r="BB16" s="4"/>
      <c r="BC16" s="4"/>
      <c r="BD16" s="4"/>
      <c r="BE16" s="4"/>
      <c r="BF16" s="14" t="s">
        <v>47</v>
      </c>
      <c r="BG16" s="4"/>
      <c r="BH16" s="4"/>
      <c r="BI16" s="14" t="s">
        <v>47</v>
      </c>
      <c r="BJ16" s="4"/>
      <c r="BK16" s="4"/>
      <c r="BL16" s="14" t="s">
        <v>47</v>
      </c>
      <c r="BM16" s="4"/>
      <c r="BN16" s="4"/>
      <c r="BO16" s="14" t="s">
        <v>47</v>
      </c>
      <c r="BP16" s="4"/>
      <c r="BQ16" s="4"/>
      <c r="BR16" s="14" t="s">
        <v>47</v>
      </c>
      <c r="BS16" s="4"/>
      <c r="BT16" s="4"/>
    </row>
    <row r="17">
      <c r="A17" s="198" t="s">
        <v>1742</v>
      </c>
      <c r="B17" s="8" t="s">
        <v>27</v>
      </c>
      <c r="C17" s="209" t="s">
        <v>1277</v>
      </c>
      <c r="D17" s="209" t="s">
        <v>1277</v>
      </c>
      <c r="E17" s="209" t="s">
        <v>1277</v>
      </c>
      <c r="F17" s="209" t="s">
        <v>1277</v>
      </c>
      <c r="G17" s="8" t="s">
        <v>27</v>
      </c>
      <c r="H17" s="209" t="s">
        <v>1277</v>
      </c>
      <c r="I17" s="209" t="s">
        <v>1277</v>
      </c>
      <c r="J17" s="8" t="s">
        <v>27</v>
      </c>
      <c r="K17" s="209" t="s">
        <v>1277</v>
      </c>
      <c r="L17" s="209" t="s">
        <v>1277</v>
      </c>
      <c r="M17" s="8" t="s">
        <v>27</v>
      </c>
      <c r="N17" s="209" t="s">
        <v>1277</v>
      </c>
      <c r="O17" s="209" t="s">
        <v>1277</v>
      </c>
      <c r="P17" s="8" t="s">
        <v>27</v>
      </c>
      <c r="Q17" s="209" t="s">
        <v>1277</v>
      </c>
      <c r="R17" s="209" t="s">
        <v>1277</v>
      </c>
      <c r="S17" s="8" t="s">
        <v>27</v>
      </c>
      <c r="T17" s="209" t="s">
        <v>1277</v>
      </c>
      <c r="U17" s="209" t="s">
        <v>1277</v>
      </c>
      <c r="V17" s="209" t="s">
        <v>1277</v>
      </c>
      <c r="W17" s="209" t="s">
        <v>1277</v>
      </c>
      <c r="X17" s="8" t="s">
        <v>27</v>
      </c>
      <c r="Y17" s="209" t="s">
        <v>1277</v>
      </c>
      <c r="Z17" s="209" t="s">
        <v>1277</v>
      </c>
      <c r="AA17" s="8" t="s">
        <v>27</v>
      </c>
      <c r="AB17" s="209" t="s">
        <v>1277</v>
      </c>
      <c r="AC17" s="209" t="s">
        <v>1277</v>
      </c>
      <c r="AD17" s="8" t="s">
        <v>27</v>
      </c>
      <c r="AE17" s="209" t="s">
        <v>1277</v>
      </c>
      <c r="AF17" s="209" t="s">
        <v>1277</v>
      </c>
      <c r="AG17" s="8" t="s">
        <v>27</v>
      </c>
      <c r="AH17" s="209" t="s">
        <v>1277</v>
      </c>
      <c r="AI17" s="209" t="s">
        <v>1277</v>
      </c>
      <c r="AJ17" s="8" t="s">
        <v>27</v>
      </c>
      <c r="AK17" s="209" t="s">
        <v>1277</v>
      </c>
      <c r="AL17" s="209" t="s">
        <v>1277</v>
      </c>
      <c r="AM17" s="209" t="s">
        <v>1277</v>
      </c>
      <c r="AN17" s="209" t="s">
        <v>1277</v>
      </c>
      <c r="AO17" s="8" t="s">
        <v>27</v>
      </c>
      <c r="AP17" s="209" t="s">
        <v>1277</v>
      </c>
      <c r="AQ17" s="134" t="s">
        <v>1211</v>
      </c>
      <c r="AR17" s="8" t="s">
        <v>27</v>
      </c>
      <c r="AS17" s="209" t="s">
        <v>1277</v>
      </c>
      <c r="AT17" s="209" t="s">
        <v>1277</v>
      </c>
      <c r="AU17" s="8" t="s">
        <v>27</v>
      </c>
      <c r="AV17" s="209" t="s">
        <v>1277</v>
      </c>
      <c r="AW17" s="209" t="s">
        <v>1277</v>
      </c>
      <c r="AX17" s="8" t="s">
        <v>27</v>
      </c>
      <c r="AY17" s="209" t="s">
        <v>1277</v>
      </c>
      <c r="AZ17" s="209" t="s">
        <v>1277</v>
      </c>
      <c r="BA17" s="8" t="s">
        <v>27</v>
      </c>
      <c r="BB17" s="209" t="s">
        <v>1277</v>
      </c>
      <c r="BC17" s="209" t="s">
        <v>1277</v>
      </c>
      <c r="BD17" s="209" t="s">
        <v>1277</v>
      </c>
      <c r="BE17" s="209" t="s">
        <v>1277</v>
      </c>
      <c r="BF17" s="8" t="s">
        <v>27</v>
      </c>
      <c r="BG17" s="209" t="s">
        <v>1277</v>
      </c>
      <c r="BH17" s="209" t="s">
        <v>1277</v>
      </c>
      <c r="BI17" s="8" t="s">
        <v>27</v>
      </c>
      <c r="BJ17" s="209" t="s">
        <v>1277</v>
      </c>
      <c r="BK17" s="209" t="s">
        <v>1277</v>
      </c>
      <c r="BL17" s="8" t="s">
        <v>27</v>
      </c>
      <c r="BM17" s="134" t="s">
        <v>1745</v>
      </c>
      <c r="BN17" s="209" t="s">
        <v>1277</v>
      </c>
      <c r="BO17" s="8" t="s">
        <v>27</v>
      </c>
      <c r="BP17" s="209" t="s">
        <v>1277</v>
      </c>
      <c r="BQ17" s="209" t="s">
        <v>1277</v>
      </c>
      <c r="BR17" s="8" t="s">
        <v>27</v>
      </c>
      <c r="BS17" s="209" t="s">
        <v>1277</v>
      </c>
      <c r="BT17" s="209" t="s">
        <v>1277</v>
      </c>
    </row>
    <row r="18">
      <c r="A18" s="4"/>
      <c r="B18" s="14" t="s">
        <v>47</v>
      </c>
      <c r="C18" s="4"/>
      <c r="D18" s="4"/>
      <c r="E18" s="4"/>
      <c r="F18" s="4"/>
      <c r="G18" s="14" t="s">
        <v>47</v>
      </c>
      <c r="H18" s="4"/>
      <c r="I18" s="4"/>
      <c r="J18" s="14" t="s">
        <v>47</v>
      </c>
      <c r="K18" s="4"/>
      <c r="L18" s="4"/>
      <c r="M18" s="14" t="s">
        <v>47</v>
      </c>
      <c r="N18" s="4"/>
      <c r="O18" s="4"/>
      <c r="P18" s="14" t="s">
        <v>47</v>
      </c>
      <c r="Q18" s="4"/>
      <c r="R18" s="4"/>
      <c r="S18" s="14" t="s">
        <v>47</v>
      </c>
      <c r="T18" s="4"/>
      <c r="U18" s="4"/>
      <c r="V18" s="4"/>
      <c r="W18" s="4"/>
      <c r="X18" s="14" t="s">
        <v>47</v>
      </c>
      <c r="Y18" s="4"/>
      <c r="Z18" s="4"/>
      <c r="AA18" s="14" t="s">
        <v>47</v>
      </c>
      <c r="AB18" s="4"/>
      <c r="AC18" s="4"/>
      <c r="AD18" s="14" t="s">
        <v>47</v>
      </c>
      <c r="AE18" s="4"/>
      <c r="AF18" s="4"/>
      <c r="AG18" s="14" t="s">
        <v>47</v>
      </c>
      <c r="AH18" s="4"/>
      <c r="AI18" s="4"/>
      <c r="AJ18" s="14" t="s">
        <v>47</v>
      </c>
      <c r="AK18" s="4"/>
      <c r="AL18" s="4"/>
      <c r="AM18" s="4"/>
      <c r="AN18" s="4"/>
      <c r="AO18" s="14" t="s">
        <v>47</v>
      </c>
      <c r="AP18" s="4"/>
      <c r="AQ18" s="17">
        <v>3.461055978E9</v>
      </c>
      <c r="AR18" s="14" t="s">
        <v>47</v>
      </c>
      <c r="AS18" s="4"/>
      <c r="AT18" s="4"/>
      <c r="AU18" s="14" t="s">
        <v>47</v>
      </c>
      <c r="AV18" s="4"/>
      <c r="AW18" s="4"/>
      <c r="AX18" s="14" t="s">
        <v>47</v>
      </c>
      <c r="AY18" s="4"/>
      <c r="AZ18" s="4"/>
      <c r="BA18" s="14" t="s">
        <v>47</v>
      </c>
      <c r="BB18" s="4"/>
      <c r="BC18" s="4"/>
      <c r="BD18" s="4"/>
      <c r="BE18" s="4"/>
      <c r="BF18" s="14" t="s">
        <v>47</v>
      </c>
      <c r="BG18" s="4"/>
      <c r="BH18" s="4"/>
      <c r="BI18" s="14" t="s">
        <v>47</v>
      </c>
      <c r="BJ18" s="4"/>
      <c r="BK18" s="4"/>
      <c r="BL18" s="14" t="s">
        <v>47</v>
      </c>
      <c r="BM18" s="17">
        <v>4.49898136E9</v>
      </c>
      <c r="BN18" s="4"/>
      <c r="BO18" s="14" t="s">
        <v>47</v>
      </c>
      <c r="BP18" s="4"/>
      <c r="BQ18" s="4"/>
      <c r="BR18" s="14" t="s">
        <v>47</v>
      </c>
      <c r="BS18" s="4"/>
      <c r="BT18" s="4"/>
    </row>
    <row r="19">
      <c r="A19" s="127" t="s">
        <v>1743</v>
      </c>
      <c r="B19" s="22" t="s">
        <v>27</v>
      </c>
      <c r="C19" s="209" t="s">
        <v>1277</v>
      </c>
      <c r="D19" s="209" t="s">
        <v>1277</v>
      </c>
      <c r="E19" s="209" t="s">
        <v>1277</v>
      </c>
      <c r="F19" s="209" t="s">
        <v>1277</v>
      </c>
      <c r="G19" s="91" t="s">
        <v>27</v>
      </c>
      <c r="H19" s="209" t="s">
        <v>1277</v>
      </c>
      <c r="I19" s="209" t="s">
        <v>1277</v>
      </c>
      <c r="J19" s="22" t="s">
        <v>27</v>
      </c>
      <c r="K19" s="134" t="s">
        <v>1211</v>
      </c>
      <c r="L19" s="209" t="s">
        <v>1277</v>
      </c>
      <c r="M19" s="22" t="s">
        <v>27</v>
      </c>
      <c r="N19" s="134" t="s">
        <v>1211</v>
      </c>
      <c r="O19" s="209" t="s">
        <v>1277</v>
      </c>
      <c r="P19" s="22" t="s">
        <v>27</v>
      </c>
      <c r="Q19" s="209" t="s">
        <v>1277</v>
      </c>
      <c r="R19" s="134" t="s">
        <v>1766</v>
      </c>
      <c r="S19" s="22" t="s">
        <v>27</v>
      </c>
      <c r="T19" s="209" t="s">
        <v>1277</v>
      </c>
      <c r="U19" s="209" t="s">
        <v>1277</v>
      </c>
      <c r="V19" s="134" t="s">
        <v>1211</v>
      </c>
      <c r="W19" s="209" t="s">
        <v>1277</v>
      </c>
      <c r="X19" s="91" t="s">
        <v>27</v>
      </c>
      <c r="Y19" s="209" t="s">
        <v>1277</v>
      </c>
      <c r="Z19" s="134" t="s">
        <v>1745</v>
      </c>
      <c r="AA19" s="22" t="s">
        <v>27</v>
      </c>
      <c r="AB19" s="134" t="s">
        <v>1708</v>
      </c>
      <c r="AC19" s="134" t="s">
        <v>1767</v>
      </c>
      <c r="AD19" s="22" t="s">
        <v>27</v>
      </c>
      <c r="AE19" s="134" t="s">
        <v>1211</v>
      </c>
      <c r="AF19" s="209" t="s">
        <v>1277</v>
      </c>
      <c r="AG19" s="22" t="s">
        <v>27</v>
      </c>
      <c r="AH19" s="209" t="s">
        <v>1277</v>
      </c>
      <c r="AI19" s="209" t="s">
        <v>1277</v>
      </c>
      <c r="AJ19" s="22" t="s">
        <v>27</v>
      </c>
      <c r="AK19" s="209" t="s">
        <v>1277</v>
      </c>
      <c r="AL19" s="209" t="s">
        <v>1277</v>
      </c>
      <c r="AM19" s="209" t="s">
        <v>1277</v>
      </c>
      <c r="AN19" s="209" t="s">
        <v>1277</v>
      </c>
      <c r="AO19" s="91" t="s">
        <v>27</v>
      </c>
      <c r="AP19" s="209" t="s">
        <v>1277</v>
      </c>
      <c r="AQ19" s="134" t="s">
        <v>1211</v>
      </c>
      <c r="AR19" s="22" t="s">
        <v>27</v>
      </c>
      <c r="AS19" s="134" t="s">
        <v>1211</v>
      </c>
      <c r="AT19" s="209" t="s">
        <v>1277</v>
      </c>
      <c r="AU19" s="22" t="s">
        <v>27</v>
      </c>
      <c r="AV19" s="209" t="s">
        <v>1277</v>
      </c>
      <c r="AW19" s="209" t="s">
        <v>1277</v>
      </c>
      <c r="AX19" s="22" t="s">
        <v>27</v>
      </c>
      <c r="AY19" s="209" t="s">
        <v>1277</v>
      </c>
      <c r="AZ19" s="209" t="s">
        <v>1277</v>
      </c>
      <c r="BA19" s="22" t="s">
        <v>27</v>
      </c>
      <c r="BB19" s="209" t="s">
        <v>1277</v>
      </c>
      <c r="BC19" s="209" t="s">
        <v>1277</v>
      </c>
      <c r="BD19" s="134" t="s">
        <v>1768</v>
      </c>
      <c r="BE19" s="134" t="s">
        <v>1211</v>
      </c>
      <c r="BF19" s="91" t="s">
        <v>27</v>
      </c>
      <c r="BG19" s="209" t="s">
        <v>1277</v>
      </c>
      <c r="BH19" s="134" t="s">
        <v>1211</v>
      </c>
      <c r="BI19" s="22" t="s">
        <v>27</v>
      </c>
      <c r="BJ19" s="209" t="s">
        <v>1277</v>
      </c>
      <c r="BK19" s="134" t="s">
        <v>1745</v>
      </c>
      <c r="BL19" s="22" t="s">
        <v>27</v>
      </c>
      <c r="BM19" s="134" t="s">
        <v>1745</v>
      </c>
      <c r="BN19" s="209" t="s">
        <v>1277</v>
      </c>
      <c r="BO19" s="22" t="s">
        <v>27</v>
      </c>
      <c r="BP19" s="209" t="s">
        <v>1277</v>
      </c>
      <c r="BQ19" s="209" t="s">
        <v>1277</v>
      </c>
      <c r="BR19" s="22" t="s">
        <v>27</v>
      </c>
      <c r="BS19" s="209" t="s">
        <v>1277</v>
      </c>
      <c r="BT19" s="209" t="s">
        <v>1277</v>
      </c>
    </row>
    <row r="20">
      <c r="A20" s="4"/>
      <c r="B20" s="14" t="s">
        <v>47</v>
      </c>
      <c r="C20" s="4"/>
      <c r="D20" s="4"/>
      <c r="E20" s="4"/>
      <c r="F20" s="4"/>
      <c r="G20" s="38" t="s">
        <v>47</v>
      </c>
      <c r="H20" s="4"/>
      <c r="I20" s="4"/>
      <c r="J20" s="14" t="s">
        <v>47</v>
      </c>
      <c r="K20" s="17">
        <v>3.461055978E9</v>
      </c>
      <c r="L20" s="4"/>
      <c r="M20" s="32" t="s">
        <v>47</v>
      </c>
      <c r="N20" s="17">
        <v>3.461055978E9</v>
      </c>
      <c r="O20" s="4"/>
      <c r="P20" s="14" t="s">
        <v>47</v>
      </c>
      <c r="Q20" s="4"/>
      <c r="R20" s="17">
        <v>4.491422216E9</v>
      </c>
      <c r="S20" s="14" t="s">
        <v>47</v>
      </c>
      <c r="T20" s="4"/>
      <c r="U20" s="4"/>
      <c r="V20" s="17">
        <v>3.461055978E9</v>
      </c>
      <c r="W20" s="4"/>
      <c r="X20" s="38" t="s">
        <v>47</v>
      </c>
      <c r="Y20" s="4"/>
      <c r="Z20" s="17">
        <v>4.49898136E9</v>
      </c>
      <c r="AA20" s="14" t="s">
        <v>47</v>
      </c>
      <c r="AB20" s="17">
        <v>3.222533033E9</v>
      </c>
      <c r="AC20" s="17">
        <v>4.491874373E9</v>
      </c>
      <c r="AD20" s="32" t="s">
        <v>47</v>
      </c>
      <c r="AE20" s="17">
        <v>3.461055978E9</v>
      </c>
      <c r="AF20" s="4"/>
      <c r="AG20" s="14" t="s">
        <v>47</v>
      </c>
      <c r="AH20" s="4"/>
      <c r="AI20" s="4"/>
      <c r="AJ20" s="14" t="s">
        <v>47</v>
      </c>
      <c r="AK20" s="4"/>
      <c r="AL20" s="4"/>
      <c r="AM20" s="4"/>
      <c r="AN20" s="4"/>
      <c r="AO20" s="38" t="s">
        <v>47</v>
      </c>
      <c r="AP20" s="4"/>
      <c r="AQ20" s="17">
        <v>3.461055978E9</v>
      </c>
      <c r="AR20" s="14" t="s">
        <v>47</v>
      </c>
      <c r="AS20" s="17">
        <v>3.461055978E9</v>
      </c>
      <c r="AT20" s="4"/>
      <c r="AU20" s="32" t="s">
        <v>47</v>
      </c>
      <c r="AV20" s="4"/>
      <c r="AW20" s="4"/>
      <c r="AX20" s="14" t="s">
        <v>47</v>
      </c>
      <c r="AY20" s="4"/>
      <c r="AZ20" s="4"/>
      <c r="BA20" s="14" t="s">
        <v>47</v>
      </c>
      <c r="BB20" s="4"/>
      <c r="BC20" s="4"/>
      <c r="BD20" s="17">
        <v>3.222533033E9</v>
      </c>
      <c r="BE20" s="17">
        <v>3.461055978E9</v>
      </c>
      <c r="BF20" s="38" t="s">
        <v>47</v>
      </c>
      <c r="BG20" s="4"/>
      <c r="BH20" s="17">
        <v>3.461055978E9</v>
      </c>
      <c r="BI20" s="14" t="s">
        <v>47</v>
      </c>
      <c r="BJ20" s="4"/>
      <c r="BK20" s="17">
        <v>4.49898136E9</v>
      </c>
      <c r="BL20" s="32" t="s">
        <v>47</v>
      </c>
      <c r="BM20" s="17">
        <v>4.49898136E9</v>
      </c>
      <c r="BN20" s="4"/>
      <c r="BO20" s="14" t="s">
        <v>47</v>
      </c>
      <c r="BP20" s="4"/>
      <c r="BQ20" s="4"/>
      <c r="BR20" s="14" t="s">
        <v>47</v>
      </c>
      <c r="BS20" s="4"/>
      <c r="BT20" s="4"/>
    </row>
    <row r="21" ht="15.75" customHeight="1">
      <c r="A21" s="127" t="s">
        <v>1746</v>
      </c>
      <c r="B21" s="8" t="s">
        <v>27</v>
      </c>
      <c r="C21" s="209" t="s">
        <v>1277</v>
      </c>
      <c r="D21" s="209" t="s">
        <v>1277</v>
      </c>
      <c r="E21" s="209" t="s">
        <v>1277</v>
      </c>
      <c r="F21" s="209" t="s">
        <v>1277</v>
      </c>
      <c r="G21" s="31" t="s">
        <v>27</v>
      </c>
      <c r="H21" s="209" t="s">
        <v>1277</v>
      </c>
      <c r="I21" s="209" t="s">
        <v>1277</v>
      </c>
      <c r="J21" s="8" t="s">
        <v>27</v>
      </c>
      <c r="K21" s="134" t="s">
        <v>1211</v>
      </c>
      <c r="L21" s="209" t="s">
        <v>1277</v>
      </c>
      <c r="M21" s="8" t="s">
        <v>27</v>
      </c>
      <c r="N21" s="134" t="s">
        <v>1211</v>
      </c>
      <c r="O21" s="209" t="s">
        <v>1277</v>
      </c>
      <c r="P21" s="26" t="s">
        <v>27</v>
      </c>
      <c r="Q21" s="135" t="s">
        <v>1521</v>
      </c>
      <c r="R21" s="134" t="s">
        <v>1766</v>
      </c>
      <c r="S21" s="8" t="s">
        <v>27</v>
      </c>
      <c r="T21" s="209" t="s">
        <v>1277</v>
      </c>
      <c r="U21" s="209" t="s">
        <v>1277</v>
      </c>
      <c r="V21" s="134" t="s">
        <v>1211</v>
      </c>
      <c r="W21" s="209" t="s">
        <v>1277</v>
      </c>
      <c r="X21" s="31" t="s">
        <v>27</v>
      </c>
      <c r="Y21" s="209" t="s">
        <v>1277</v>
      </c>
      <c r="Z21" s="134" t="s">
        <v>1745</v>
      </c>
      <c r="AA21" s="8" t="s">
        <v>27</v>
      </c>
      <c r="AB21" s="134" t="s">
        <v>1708</v>
      </c>
      <c r="AC21" s="134" t="s">
        <v>1767</v>
      </c>
      <c r="AD21" s="8" t="s">
        <v>27</v>
      </c>
      <c r="AE21" s="134" t="s">
        <v>1211</v>
      </c>
      <c r="AF21" s="209" t="s">
        <v>1277</v>
      </c>
      <c r="AG21" s="26" t="s">
        <v>27</v>
      </c>
      <c r="AH21" s="209" t="s">
        <v>1277</v>
      </c>
      <c r="AI21" s="134" t="s">
        <v>1521</v>
      </c>
      <c r="AJ21" s="8" t="s">
        <v>27</v>
      </c>
      <c r="AK21" s="209" t="s">
        <v>1277</v>
      </c>
      <c r="AL21" s="209" t="s">
        <v>1277</v>
      </c>
      <c r="AM21" s="209" t="s">
        <v>1277</v>
      </c>
      <c r="AN21" s="209" t="s">
        <v>1277</v>
      </c>
      <c r="AO21" s="31" t="s">
        <v>27</v>
      </c>
      <c r="AP21" s="209" t="s">
        <v>1277</v>
      </c>
      <c r="AQ21" s="209" t="s">
        <v>1277</v>
      </c>
      <c r="AR21" s="8" t="s">
        <v>27</v>
      </c>
      <c r="AS21" s="134" t="s">
        <v>1211</v>
      </c>
      <c r="AT21" s="134" t="s">
        <v>1535</v>
      </c>
      <c r="AU21" s="8" t="s">
        <v>27</v>
      </c>
      <c r="AV21" s="134" t="s">
        <v>1745</v>
      </c>
      <c r="AW21" s="209" t="s">
        <v>1277</v>
      </c>
      <c r="AX21" s="26" t="s">
        <v>27</v>
      </c>
      <c r="AY21" s="134" t="s">
        <v>1334</v>
      </c>
      <c r="AZ21" s="134" t="s">
        <v>1521</v>
      </c>
      <c r="BA21" s="8" t="s">
        <v>27</v>
      </c>
      <c r="BB21" s="209" t="s">
        <v>1277</v>
      </c>
      <c r="BC21" s="209" t="s">
        <v>1277</v>
      </c>
      <c r="BD21" s="134" t="s">
        <v>1768</v>
      </c>
      <c r="BE21" s="134" t="s">
        <v>1211</v>
      </c>
      <c r="BF21" s="31" t="s">
        <v>27</v>
      </c>
      <c r="BG21" s="209" t="s">
        <v>1277</v>
      </c>
      <c r="BH21" s="134" t="s">
        <v>1211</v>
      </c>
      <c r="BI21" s="8" t="s">
        <v>27</v>
      </c>
      <c r="BJ21" s="209" t="s">
        <v>1277</v>
      </c>
      <c r="BK21" s="134" t="s">
        <v>1745</v>
      </c>
      <c r="BL21" s="8" t="s">
        <v>27</v>
      </c>
      <c r="BM21" s="209" t="s">
        <v>1277</v>
      </c>
      <c r="BN21" s="209" t="s">
        <v>1277</v>
      </c>
      <c r="BO21" s="26" t="s">
        <v>27</v>
      </c>
      <c r="BP21" s="209" t="s">
        <v>1277</v>
      </c>
      <c r="BQ21" s="209" t="s">
        <v>1277</v>
      </c>
      <c r="BR21" s="8" t="s">
        <v>27</v>
      </c>
      <c r="BS21" s="209" t="s">
        <v>1277</v>
      </c>
      <c r="BT21" s="209" t="s">
        <v>1277</v>
      </c>
    </row>
    <row r="22" ht="15.75" customHeight="1">
      <c r="A22" s="4"/>
      <c r="B22" s="14" t="s">
        <v>47</v>
      </c>
      <c r="C22" s="4"/>
      <c r="D22" s="4"/>
      <c r="E22" s="4"/>
      <c r="F22" s="4"/>
      <c r="G22" s="38" t="s">
        <v>47</v>
      </c>
      <c r="H22" s="4"/>
      <c r="I22" s="4"/>
      <c r="J22" s="14" t="s">
        <v>47</v>
      </c>
      <c r="K22" s="17">
        <v>3.461055978E9</v>
      </c>
      <c r="L22" s="4"/>
      <c r="M22" s="14" t="s">
        <v>47</v>
      </c>
      <c r="N22" s="17">
        <v>3.461055978E9</v>
      </c>
      <c r="O22" s="4"/>
      <c r="P22" s="32" t="s">
        <v>47</v>
      </c>
      <c r="Q22" s="17">
        <v>5.533970341E9</v>
      </c>
      <c r="R22" s="17">
        <v>4.491422216E9</v>
      </c>
      <c r="S22" s="14" t="s">
        <v>47</v>
      </c>
      <c r="T22" s="4"/>
      <c r="U22" s="4"/>
      <c r="V22" s="17">
        <v>3.461055978E9</v>
      </c>
      <c r="W22" s="4"/>
      <c r="X22" s="38" t="s">
        <v>47</v>
      </c>
      <c r="Y22" s="4"/>
      <c r="Z22" s="17">
        <v>4.49898136E9</v>
      </c>
      <c r="AA22" s="14" t="s">
        <v>47</v>
      </c>
      <c r="AB22" s="17">
        <v>3.222533033E9</v>
      </c>
      <c r="AC22" s="17">
        <v>4.491874373E9</v>
      </c>
      <c r="AD22" s="14" t="s">
        <v>47</v>
      </c>
      <c r="AE22" s="17">
        <v>3.461055978E9</v>
      </c>
      <c r="AF22" s="4"/>
      <c r="AG22" s="32" t="s">
        <v>47</v>
      </c>
      <c r="AH22" s="4"/>
      <c r="AI22" s="17">
        <v>5.533970341E9</v>
      </c>
      <c r="AJ22" s="14" t="s">
        <v>47</v>
      </c>
      <c r="AK22" s="4"/>
      <c r="AL22" s="4"/>
      <c r="AM22" s="4"/>
      <c r="AN22" s="4"/>
      <c r="AO22" s="38" t="s">
        <v>47</v>
      </c>
      <c r="AP22" s="4"/>
      <c r="AQ22" s="4"/>
      <c r="AR22" s="14" t="s">
        <v>47</v>
      </c>
      <c r="AS22" s="17">
        <v>3.461055978E9</v>
      </c>
      <c r="AT22" s="17">
        <v>3.957838568E9</v>
      </c>
      <c r="AU22" s="14" t="s">
        <v>47</v>
      </c>
      <c r="AV22" s="17">
        <v>4.49898136E9</v>
      </c>
      <c r="AW22" s="4"/>
      <c r="AX22" s="32" t="s">
        <v>47</v>
      </c>
      <c r="AY22" s="17">
        <v>4.492255065E9</v>
      </c>
      <c r="AZ22" s="17">
        <v>5.533970341E9</v>
      </c>
      <c r="BA22" s="14" t="s">
        <v>47</v>
      </c>
      <c r="BB22" s="4"/>
      <c r="BC22" s="4"/>
      <c r="BD22" s="17">
        <v>3.222533033E9</v>
      </c>
      <c r="BE22" s="17">
        <v>3.461055978E9</v>
      </c>
      <c r="BF22" s="38" t="s">
        <v>47</v>
      </c>
      <c r="BG22" s="4"/>
      <c r="BH22" s="17">
        <v>3.461055978E9</v>
      </c>
      <c r="BI22" s="14" t="s">
        <v>47</v>
      </c>
      <c r="BJ22" s="4"/>
      <c r="BK22" s="17">
        <v>4.49898136E9</v>
      </c>
      <c r="BL22" s="14" t="s">
        <v>47</v>
      </c>
      <c r="BM22" s="4"/>
      <c r="BN22" s="4"/>
      <c r="BO22" s="32" t="s">
        <v>47</v>
      </c>
      <c r="BP22" s="4"/>
      <c r="BQ22" s="4"/>
      <c r="BR22" s="14" t="s">
        <v>47</v>
      </c>
      <c r="BS22" s="4"/>
      <c r="BT22" s="4"/>
    </row>
    <row r="23" ht="15.75" customHeight="1">
      <c r="A23" s="127" t="s">
        <v>1749</v>
      </c>
      <c r="B23" s="8" t="s">
        <v>27</v>
      </c>
      <c r="C23" s="209" t="s">
        <v>1277</v>
      </c>
      <c r="D23" s="209" t="s">
        <v>1277</v>
      </c>
      <c r="E23" s="209" t="s">
        <v>1277</v>
      </c>
      <c r="F23" s="209" t="s">
        <v>1277</v>
      </c>
      <c r="G23" s="31" t="s">
        <v>27</v>
      </c>
      <c r="H23" s="209" t="s">
        <v>1277</v>
      </c>
      <c r="I23" s="209" t="s">
        <v>1277</v>
      </c>
      <c r="J23" s="8" t="s">
        <v>27</v>
      </c>
      <c r="K23" s="107" t="s">
        <v>1226</v>
      </c>
      <c r="L23" s="107" t="s">
        <v>1226</v>
      </c>
      <c r="M23" s="31" t="s">
        <v>27</v>
      </c>
      <c r="N23" s="134"/>
      <c r="O23" s="134" t="s">
        <v>1360</v>
      </c>
      <c r="P23" s="26" t="s">
        <v>27</v>
      </c>
      <c r="Q23" s="134" t="s">
        <v>1520</v>
      </c>
      <c r="R23" s="134" t="s">
        <v>1334</v>
      </c>
      <c r="S23" s="8" t="s">
        <v>27</v>
      </c>
      <c r="T23" s="135" t="s">
        <v>1138</v>
      </c>
      <c r="U23" s="209" t="s">
        <v>1277</v>
      </c>
      <c r="V23" s="209" t="s">
        <v>1277</v>
      </c>
      <c r="W23" s="209" t="s">
        <v>1277</v>
      </c>
      <c r="X23" s="31" t="s">
        <v>27</v>
      </c>
      <c r="Y23" s="209" t="s">
        <v>1277</v>
      </c>
      <c r="Z23" s="209" t="s">
        <v>1277</v>
      </c>
      <c r="AA23" s="8" t="s">
        <v>27</v>
      </c>
      <c r="AB23" s="107" t="s">
        <v>1226</v>
      </c>
      <c r="AC23" s="107" t="s">
        <v>1226</v>
      </c>
      <c r="AD23" s="31" t="s">
        <v>27</v>
      </c>
      <c r="AE23" s="134" t="s">
        <v>1230</v>
      </c>
      <c r="AF23" s="134" t="s">
        <v>1770</v>
      </c>
      <c r="AG23" s="26" t="s">
        <v>27</v>
      </c>
      <c r="AH23" s="134" t="s">
        <v>1334</v>
      </c>
      <c r="AI23" s="209" t="s">
        <v>1277</v>
      </c>
      <c r="AJ23" s="8" t="s">
        <v>27</v>
      </c>
      <c r="AK23" s="134" t="s">
        <v>1138</v>
      </c>
      <c r="AL23" s="209" t="s">
        <v>1277</v>
      </c>
      <c r="AM23" s="209" t="s">
        <v>1277</v>
      </c>
      <c r="AN23" s="209" t="s">
        <v>1277</v>
      </c>
      <c r="AO23" s="31" t="s">
        <v>27</v>
      </c>
      <c r="AP23" s="209" t="s">
        <v>1277</v>
      </c>
      <c r="AQ23" s="209" t="s">
        <v>1277</v>
      </c>
      <c r="AR23" s="8" t="s">
        <v>27</v>
      </c>
      <c r="AS23" s="107" t="s">
        <v>1226</v>
      </c>
      <c r="AT23" s="107" t="s">
        <v>1226</v>
      </c>
      <c r="AU23" s="31" t="s">
        <v>27</v>
      </c>
      <c r="AV23" s="134" t="s">
        <v>1745</v>
      </c>
      <c r="AW23" s="134" t="s">
        <v>1350</v>
      </c>
      <c r="AX23" s="26" t="s">
        <v>27</v>
      </c>
      <c r="AY23" s="134" t="s">
        <v>1230</v>
      </c>
      <c r="AZ23" s="134" t="s">
        <v>1275</v>
      </c>
      <c r="BA23" s="8" t="s">
        <v>27</v>
      </c>
      <c r="BB23" s="209" t="s">
        <v>1277</v>
      </c>
      <c r="BC23" s="209" t="s">
        <v>1277</v>
      </c>
      <c r="BD23" s="209" t="s">
        <v>1277</v>
      </c>
      <c r="BE23" s="209" t="s">
        <v>1277</v>
      </c>
      <c r="BF23" s="31" t="s">
        <v>27</v>
      </c>
      <c r="BG23" s="134" t="s">
        <v>1744</v>
      </c>
      <c r="BH23" s="134" t="s">
        <v>1481</v>
      </c>
      <c r="BI23" s="8" t="s">
        <v>27</v>
      </c>
      <c r="BJ23" s="107" t="s">
        <v>1226</v>
      </c>
      <c r="BK23" s="107" t="s">
        <v>1226</v>
      </c>
      <c r="BL23" s="31" t="s">
        <v>27</v>
      </c>
      <c r="BM23" s="209" t="s">
        <v>1277</v>
      </c>
      <c r="BN23" s="134" t="s">
        <v>1520</v>
      </c>
      <c r="BO23" s="26" t="s">
        <v>27</v>
      </c>
      <c r="BP23" s="104" t="s">
        <v>1231</v>
      </c>
      <c r="BQ23" s="134" t="s">
        <v>1350</v>
      </c>
      <c r="BR23" s="8" t="s">
        <v>27</v>
      </c>
      <c r="BS23" s="134" t="s">
        <v>1138</v>
      </c>
      <c r="BT23" s="134" t="s">
        <v>366</v>
      </c>
    </row>
    <row r="24" ht="15.75" customHeight="1">
      <c r="A24" s="4"/>
      <c r="B24" s="14" t="s">
        <v>47</v>
      </c>
      <c r="C24" s="4"/>
      <c r="D24" s="4"/>
      <c r="E24" s="4"/>
      <c r="F24" s="4"/>
      <c r="G24" s="38" t="s">
        <v>47</v>
      </c>
      <c r="H24" s="4"/>
      <c r="I24" s="4"/>
      <c r="J24" s="14" t="s">
        <v>47</v>
      </c>
      <c r="K24" s="4"/>
      <c r="L24" s="4"/>
      <c r="M24" s="38" t="s">
        <v>47</v>
      </c>
      <c r="N24" s="17"/>
      <c r="O24" s="17">
        <v>4.491836116E9</v>
      </c>
      <c r="P24" s="32" t="s">
        <v>47</v>
      </c>
      <c r="Q24" s="17">
        <v>4.491708428E9</v>
      </c>
      <c r="R24" s="17">
        <v>4.492255065E9</v>
      </c>
      <c r="S24" s="14" t="s">
        <v>47</v>
      </c>
      <c r="T24" s="17">
        <v>4.491185369E9</v>
      </c>
      <c r="U24" s="4"/>
      <c r="V24" s="4"/>
      <c r="W24" s="4"/>
      <c r="X24" s="38" t="s">
        <v>47</v>
      </c>
      <c r="Y24" s="4"/>
      <c r="Z24" s="4"/>
      <c r="AA24" s="14" t="s">
        <v>47</v>
      </c>
      <c r="AB24" s="4"/>
      <c r="AC24" s="4"/>
      <c r="AD24" s="38" t="s">
        <v>47</v>
      </c>
      <c r="AE24" s="17">
        <v>4.491699978E9</v>
      </c>
      <c r="AF24" s="17">
        <v>4.49224684E9</v>
      </c>
      <c r="AG24" s="32" t="s">
        <v>47</v>
      </c>
      <c r="AH24" s="17">
        <v>4.492255065E9</v>
      </c>
      <c r="AI24" s="4"/>
      <c r="AJ24" s="14" t="s">
        <v>47</v>
      </c>
      <c r="AK24" s="17">
        <v>4.491185369E9</v>
      </c>
      <c r="AL24" s="4"/>
      <c r="AM24" s="4"/>
      <c r="AN24" s="4"/>
      <c r="AO24" s="38" t="s">
        <v>47</v>
      </c>
      <c r="AP24" s="4"/>
      <c r="AQ24" s="4"/>
      <c r="AR24" s="14" t="s">
        <v>47</v>
      </c>
      <c r="AS24" s="4"/>
      <c r="AT24" s="4"/>
      <c r="AU24" s="38" t="s">
        <v>47</v>
      </c>
      <c r="AV24" s="17">
        <v>4.49898136E9</v>
      </c>
      <c r="AW24" s="17">
        <v>4.494488951E9</v>
      </c>
      <c r="AX24" s="32" t="s">
        <v>47</v>
      </c>
      <c r="AY24" s="17">
        <v>4.491699978E9</v>
      </c>
      <c r="AZ24" s="17">
        <v>4.492203526E9</v>
      </c>
      <c r="BA24" s="14" t="s">
        <v>47</v>
      </c>
      <c r="BB24" s="4"/>
      <c r="BC24" s="4"/>
      <c r="BD24" s="4"/>
      <c r="BE24" s="4"/>
      <c r="BF24" s="38" t="s">
        <v>47</v>
      </c>
      <c r="BG24" s="17">
        <v>4.495220696E9</v>
      </c>
      <c r="BH24" s="17">
        <v>4.491836116E9</v>
      </c>
      <c r="BI24" s="14" t="s">
        <v>47</v>
      </c>
      <c r="BJ24" s="4"/>
      <c r="BK24" s="4"/>
      <c r="BL24" s="38" t="s">
        <v>47</v>
      </c>
      <c r="BM24" s="4"/>
      <c r="BN24" s="17">
        <v>4.491708428E9</v>
      </c>
      <c r="BO24" s="32" t="s">
        <v>47</v>
      </c>
      <c r="BP24" s="115">
        <v>4.499193461E9</v>
      </c>
      <c r="BQ24" s="17">
        <v>4.494488951E9</v>
      </c>
      <c r="BR24" s="14" t="s">
        <v>47</v>
      </c>
      <c r="BS24" s="17">
        <v>4.491185369E9</v>
      </c>
      <c r="BT24" s="17">
        <v>4.499048168E9</v>
      </c>
    </row>
    <row r="25" ht="15.75" customHeight="1">
      <c r="A25" s="127" t="s">
        <v>1752</v>
      </c>
      <c r="B25" s="8" t="s">
        <v>27</v>
      </c>
      <c r="C25" s="209" t="s">
        <v>1277</v>
      </c>
      <c r="D25" s="209" t="s">
        <v>1277</v>
      </c>
      <c r="E25" s="209" t="s">
        <v>1277</v>
      </c>
      <c r="F25" s="209" t="s">
        <v>1277</v>
      </c>
      <c r="G25" s="31" t="s">
        <v>27</v>
      </c>
      <c r="H25" s="209" t="s">
        <v>1277</v>
      </c>
      <c r="I25" s="209" t="s">
        <v>1277</v>
      </c>
      <c r="J25" s="8" t="s">
        <v>27</v>
      </c>
      <c r="K25" s="107" t="s">
        <v>1226</v>
      </c>
      <c r="L25" s="107" t="s">
        <v>1226</v>
      </c>
      <c r="M25" s="31" t="s">
        <v>27</v>
      </c>
      <c r="N25" s="134"/>
      <c r="O25" s="134" t="s">
        <v>1360</v>
      </c>
      <c r="P25" s="26" t="s">
        <v>27</v>
      </c>
      <c r="Q25" s="134" t="s">
        <v>1520</v>
      </c>
      <c r="R25" s="134" t="s">
        <v>1334</v>
      </c>
      <c r="S25" s="8" t="s">
        <v>27</v>
      </c>
      <c r="T25" s="135" t="s">
        <v>1138</v>
      </c>
      <c r="U25" s="209" t="s">
        <v>1277</v>
      </c>
      <c r="V25" s="209" t="s">
        <v>1277</v>
      </c>
      <c r="W25" s="209" t="s">
        <v>1277</v>
      </c>
      <c r="X25" s="31" t="s">
        <v>27</v>
      </c>
      <c r="Y25" s="202" t="s">
        <v>1225</v>
      </c>
      <c r="Z25" s="134" t="s">
        <v>1772</v>
      </c>
      <c r="AA25" s="8" t="s">
        <v>27</v>
      </c>
      <c r="AB25" s="107" t="s">
        <v>1226</v>
      </c>
      <c r="AC25" s="107" t="s">
        <v>1226</v>
      </c>
      <c r="AD25" s="31" t="s">
        <v>27</v>
      </c>
      <c r="AE25" s="134" t="s">
        <v>1230</v>
      </c>
      <c r="AF25" s="134" t="s">
        <v>1770</v>
      </c>
      <c r="AG25" s="26" t="s">
        <v>27</v>
      </c>
      <c r="AH25" s="134" t="s">
        <v>1334</v>
      </c>
      <c r="AI25" s="209" t="s">
        <v>1277</v>
      </c>
      <c r="AJ25" s="8" t="s">
        <v>27</v>
      </c>
      <c r="AK25" s="134" t="s">
        <v>1138</v>
      </c>
      <c r="AL25" s="209" t="s">
        <v>1277</v>
      </c>
      <c r="AM25" s="209" t="s">
        <v>1277</v>
      </c>
      <c r="AN25" s="209" t="s">
        <v>1277</v>
      </c>
      <c r="AO25" s="31" t="s">
        <v>27</v>
      </c>
      <c r="AP25" s="202" t="s">
        <v>1225</v>
      </c>
      <c r="AQ25" s="209" t="s">
        <v>1277</v>
      </c>
      <c r="AR25" s="8" t="s">
        <v>27</v>
      </c>
      <c r="AS25" s="107" t="s">
        <v>1226</v>
      </c>
      <c r="AT25" s="107" t="s">
        <v>1226</v>
      </c>
      <c r="AU25" s="31" t="s">
        <v>27</v>
      </c>
      <c r="AV25" s="209" t="s">
        <v>1277</v>
      </c>
      <c r="AW25" s="134" t="s">
        <v>1350</v>
      </c>
      <c r="AX25" s="26" t="s">
        <v>27</v>
      </c>
      <c r="AY25" s="134" t="s">
        <v>1230</v>
      </c>
      <c r="AZ25" s="134" t="s">
        <v>1275</v>
      </c>
      <c r="BA25" s="8" t="s">
        <v>27</v>
      </c>
      <c r="BB25" s="209" t="s">
        <v>1277</v>
      </c>
      <c r="BC25" s="209" t="s">
        <v>1277</v>
      </c>
      <c r="BD25" s="209" t="s">
        <v>1277</v>
      </c>
      <c r="BE25" s="209" t="s">
        <v>1277</v>
      </c>
      <c r="BF25" s="31" t="s">
        <v>27</v>
      </c>
      <c r="BG25" s="202" t="s">
        <v>1225</v>
      </c>
      <c r="BH25" s="134" t="s">
        <v>1481</v>
      </c>
      <c r="BI25" s="8" t="s">
        <v>27</v>
      </c>
      <c r="BJ25" s="107" t="s">
        <v>1226</v>
      </c>
      <c r="BK25" s="107" t="s">
        <v>1226</v>
      </c>
      <c r="BL25" s="31" t="s">
        <v>27</v>
      </c>
      <c r="BM25" s="209" t="s">
        <v>1277</v>
      </c>
      <c r="BN25" s="134" t="s">
        <v>1520</v>
      </c>
      <c r="BO25" s="26" t="s">
        <v>27</v>
      </c>
      <c r="BP25" s="104" t="s">
        <v>1231</v>
      </c>
      <c r="BQ25" s="134" t="s">
        <v>1350</v>
      </c>
      <c r="BR25" s="8" t="s">
        <v>27</v>
      </c>
      <c r="BS25" s="134" t="s">
        <v>1138</v>
      </c>
      <c r="BT25" s="134" t="s">
        <v>366</v>
      </c>
    </row>
    <row r="26" ht="15.75" customHeight="1">
      <c r="A26" s="4"/>
      <c r="B26" s="14" t="s">
        <v>47</v>
      </c>
      <c r="C26" s="4"/>
      <c r="D26" s="4"/>
      <c r="E26" s="4"/>
      <c r="F26" s="4"/>
      <c r="G26" s="38" t="s">
        <v>47</v>
      </c>
      <c r="H26" s="4"/>
      <c r="I26" s="4"/>
      <c r="J26" s="14" t="s">
        <v>47</v>
      </c>
      <c r="K26" s="4"/>
      <c r="L26" s="4"/>
      <c r="M26" s="38" t="s">
        <v>47</v>
      </c>
      <c r="N26" s="17"/>
      <c r="O26" s="17">
        <v>4.491836116E9</v>
      </c>
      <c r="P26" s="32" t="s">
        <v>47</v>
      </c>
      <c r="Q26" s="17">
        <v>4.491708428E9</v>
      </c>
      <c r="R26" s="17">
        <v>4.492255065E9</v>
      </c>
      <c r="S26" s="14" t="s">
        <v>47</v>
      </c>
      <c r="T26" s="17">
        <v>4.491185369E9</v>
      </c>
      <c r="U26" s="4"/>
      <c r="V26" s="4"/>
      <c r="W26" s="4"/>
      <c r="X26" s="38" t="s">
        <v>47</v>
      </c>
      <c r="Y26" s="203">
        <v>4.492579758E9</v>
      </c>
      <c r="Z26" s="17">
        <v>4.494488951E9</v>
      </c>
      <c r="AA26" s="14" t="s">
        <v>47</v>
      </c>
      <c r="AB26" s="4"/>
      <c r="AC26" s="4"/>
      <c r="AD26" s="38" t="s">
        <v>47</v>
      </c>
      <c r="AE26" s="17">
        <v>4.491699978E9</v>
      </c>
      <c r="AF26" s="17">
        <v>4.49224684E9</v>
      </c>
      <c r="AG26" s="32" t="s">
        <v>47</v>
      </c>
      <c r="AH26" s="17">
        <v>4.492255065E9</v>
      </c>
      <c r="AI26" s="4"/>
      <c r="AJ26" s="14" t="s">
        <v>47</v>
      </c>
      <c r="AK26" s="17">
        <v>4.491185369E9</v>
      </c>
      <c r="AL26" s="4"/>
      <c r="AM26" s="4"/>
      <c r="AN26" s="4"/>
      <c r="AO26" s="38" t="s">
        <v>47</v>
      </c>
      <c r="AP26" s="203">
        <v>4.492579758E9</v>
      </c>
      <c r="AQ26" s="4"/>
      <c r="AR26" s="14" t="s">
        <v>47</v>
      </c>
      <c r="AS26" s="4"/>
      <c r="AT26" s="4"/>
      <c r="AU26" s="38" t="s">
        <v>47</v>
      </c>
      <c r="AV26" s="4"/>
      <c r="AW26" s="17">
        <v>4.494488951E9</v>
      </c>
      <c r="AX26" s="32" t="s">
        <v>47</v>
      </c>
      <c r="AY26" s="17">
        <v>4.491699978E9</v>
      </c>
      <c r="AZ26" s="17">
        <v>4.492203526E9</v>
      </c>
      <c r="BA26" s="14" t="s">
        <v>47</v>
      </c>
      <c r="BB26" s="4"/>
      <c r="BC26" s="4"/>
      <c r="BD26" s="4"/>
      <c r="BE26" s="4"/>
      <c r="BF26" s="38" t="s">
        <v>47</v>
      </c>
      <c r="BG26" s="203">
        <v>4.492579758E9</v>
      </c>
      <c r="BH26" s="17">
        <v>4.491836116E9</v>
      </c>
      <c r="BI26" s="14" t="s">
        <v>47</v>
      </c>
      <c r="BJ26" s="4"/>
      <c r="BK26" s="4"/>
      <c r="BL26" s="38" t="s">
        <v>47</v>
      </c>
      <c r="BM26" s="4"/>
      <c r="BN26" s="17">
        <v>4.491708428E9</v>
      </c>
      <c r="BO26" s="32" t="s">
        <v>47</v>
      </c>
      <c r="BP26" s="115">
        <v>4.499193461E9</v>
      </c>
      <c r="BQ26" s="17">
        <v>4.494488951E9</v>
      </c>
      <c r="BR26" s="14" t="s">
        <v>47</v>
      </c>
      <c r="BS26" s="17">
        <v>4.491185369E9</v>
      </c>
      <c r="BT26" s="17">
        <v>4.499048168E9</v>
      </c>
    </row>
    <row r="27" ht="15.0" customHeight="1">
      <c r="A27" s="127" t="s">
        <v>1754</v>
      </c>
      <c r="B27" s="8" t="s">
        <v>27</v>
      </c>
      <c r="C27" s="28" t="s">
        <v>189</v>
      </c>
      <c r="D27" s="28" t="s">
        <v>189</v>
      </c>
      <c r="E27" s="7" t="s">
        <v>1258</v>
      </c>
      <c r="F27" s="7" t="s">
        <v>1264</v>
      </c>
      <c r="G27" s="31" t="s">
        <v>27</v>
      </c>
      <c r="H27" s="209" t="s">
        <v>1277</v>
      </c>
      <c r="I27" s="205" t="s">
        <v>1261</v>
      </c>
      <c r="J27" s="8" t="s">
        <v>27</v>
      </c>
      <c r="K27" s="28" t="s">
        <v>189</v>
      </c>
      <c r="L27" s="28" t="s">
        <v>189</v>
      </c>
      <c r="M27" s="31" t="s">
        <v>27</v>
      </c>
      <c r="N27" s="135" t="s">
        <v>1773</v>
      </c>
      <c r="O27" s="199" t="s">
        <v>1231</v>
      </c>
      <c r="P27" s="26" t="s">
        <v>27</v>
      </c>
      <c r="Q27" s="134" t="s">
        <v>1774</v>
      </c>
      <c r="R27" s="134" t="s">
        <v>578</v>
      </c>
      <c r="S27" s="8" t="s">
        <v>27</v>
      </c>
      <c r="T27" s="28" t="s">
        <v>189</v>
      </c>
      <c r="U27" s="28" t="s">
        <v>189</v>
      </c>
      <c r="V27" s="7" t="s">
        <v>1258</v>
      </c>
      <c r="W27" s="7" t="s">
        <v>1264</v>
      </c>
      <c r="X27" s="31" t="s">
        <v>27</v>
      </c>
      <c r="Y27" s="202" t="s">
        <v>1225</v>
      </c>
      <c r="Z27" s="205" t="s">
        <v>1261</v>
      </c>
      <c r="AA27" s="8" t="s">
        <v>27</v>
      </c>
      <c r="AB27" s="28" t="s">
        <v>189</v>
      </c>
      <c r="AC27" s="28" t="s">
        <v>189</v>
      </c>
      <c r="AD27" s="31" t="s">
        <v>27</v>
      </c>
      <c r="AE27" s="134" t="s">
        <v>1524</v>
      </c>
      <c r="AF27" s="117" t="s">
        <v>1231</v>
      </c>
      <c r="AG27" s="26" t="s">
        <v>27</v>
      </c>
      <c r="AH27" s="134" t="s">
        <v>1275</v>
      </c>
      <c r="AI27" s="134" t="s">
        <v>578</v>
      </c>
      <c r="AJ27" s="8" t="s">
        <v>27</v>
      </c>
      <c r="AK27" s="28" t="s">
        <v>189</v>
      </c>
      <c r="AL27" s="28" t="s">
        <v>189</v>
      </c>
      <c r="AM27" s="7" t="s">
        <v>1258</v>
      </c>
      <c r="AN27" s="7" t="s">
        <v>1264</v>
      </c>
      <c r="AO27" s="31" t="s">
        <v>27</v>
      </c>
      <c r="AP27" s="202" t="s">
        <v>1225</v>
      </c>
      <c r="AQ27" s="205" t="s">
        <v>1261</v>
      </c>
      <c r="AR27" s="8" t="s">
        <v>27</v>
      </c>
      <c r="AS27" s="28" t="s">
        <v>189</v>
      </c>
      <c r="AT27" s="28" t="s">
        <v>189</v>
      </c>
      <c r="AU27" s="31" t="s">
        <v>27</v>
      </c>
      <c r="AV27" s="134" t="s">
        <v>1729</v>
      </c>
      <c r="AW27" s="199" t="s">
        <v>1231</v>
      </c>
      <c r="AX27" s="26" t="s">
        <v>27</v>
      </c>
      <c r="AY27" s="134" t="s">
        <v>1777</v>
      </c>
      <c r="AZ27" s="134" t="s">
        <v>1138</v>
      </c>
      <c r="BA27" s="8" t="s">
        <v>27</v>
      </c>
      <c r="BB27" s="28" t="s">
        <v>189</v>
      </c>
      <c r="BC27" s="28" t="s">
        <v>189</v>
      </c>
      <c r="BD27" s="7" t="s">
        <v>1258</v>
      </c>
      <c r="BE27" s="7" t="s">
        <v>1264</v>
      </c>
      <c r="BF27" s="31" t="s">
        <v>27</v>
      </c>
      <c r="BG27" s="202" t="s">
        <v>1225</v>
      </c>
      <c r="BH27" s="205" t="s">
        <v>1261</v>
      </c>
      <c r="BI27" s="8" t="s">
        <v>27</v>
      </c>
      <c r="BJ27" s="28" t="s">
        <v>189</v>
      </c>
      <c r="BK27" s="28" t="s">
        <v>189</v>
      </c>
      <c r="BL27" s="31" t="s">
        <v>27</v>
      </c>
      <c r="BM27" s="134" t="s">
        <v>1275</v>
      </c>
      <c r="BN27" s="199" t="s">
        <v>1231</v>
      </c>
      <c r="BO27" s="26" t="s">
        <v>27</v>
      </c>
      <c r="BP27" s="134" t="s">
        <v>1524</v>
      </c>
      <c r="BQ27" s="134" t="s">
        <v>857</v>
      </c>
      <c r="BR27" s="8" t="s">
        <v>27</v>
      </c>
      <c r="BS27" s="28" t="s">
        <v>189</v>
      </c>
      <c r="BT27" s="28" t="s">
        <v>189</v>
      </c>
    </row>
    <row r="28" ht="15.0" customHeight="1">
      <c r="A28" s="4"/>
      <c r="B28" s="14" t="s">
        <v>47</v>
      </c>
      <c r="C28" s="4"/>
      <c r="D28" s="4"/>
      <c r="E28" s="118"/>
      <c r="F28" s="119"/>
      <c r="G28" s="38" t="s">
        <v>47</v>
      </c>
      <c r="H28" s="4"/>
      <c r="I28" s="206"/>
      <c r="J28" s="14" t="s">
        <v>47</v>
      </c>
      <c r="K28" s="4"/>
      <c r="L28" s="4"/>
      <c r="M28" s="38" t="s">
        <v>47</v>
      </c>
      <c r="N28" s="17">
        <v>4.49112778E9</v>
      </c>
      <c r="O28" s="201">
        <v>4.499193461E9</v>
      </c>
      <c r="P28" s="32" t="s">
        <v>47</v>
      </c>
      <c r="Q28" s="17">
        <v>4.491869527E9</v>
      </c>
      <c r="R28" s="17">
        <v>4.491052804E9</v>
      </c>
      <c r="S28" s="14" t="s">
        <v>47</v>
      </c>
      <c r="T28" s="4"/>
      <c r="U28" s="4"/>
      <c r="V28" s="118"/>
      <c r="W28" s="119"/>
      <c r="X28" s="38" t="s">
        <v>47</v>
      </c>
      <c r="Y28" s="203">
        <v>4.492579758E9</v>
      </c>
      <c r="Z28" s="206"/>
      <c r="AA28" s="14" t="s">
        <v>47</v>
      </c>
      <c r="AB28" s="4"/>
      <c r="AC28" s="4"/>
      <c r="AD28" s="38" t="s">
        <v>47</v>
      </c>
      <c r="AE28" s="17">
        <v>4.491671253E9</v>
      </c>
      <c r="AF28" s="120">
        <v>4.499193461E9</v>
      </c>
      <c r="AG28" s="32" t="s">
        <v>47</v>
      </c>
      <c r="AH28" s="17">
        <v>4.492203526E9</v>
      </c>
      <c r="AI28" s="17">
        <v>4.491052804E9</v>
      </c>
      <c r="AJ28" s="14" t="s">
        <v>47</v>
      </c>
      <c r="AK28" s="4"/>
      <c r="AL28" s="4"/>
      <c r="AM28" s="118"/>
      <c r="AN28" s="119"/>
      <c r="AO28" s="38" t="s">
        <v>47</v>
      </c>
      <c r="AP28" s="203">
        <v>4.492579758E9</v>
      </c>
      <c r="AQ28" s="206"/>
      <c r="AR28" s="14" t="s">
        <v>47</v>
      </c>
      <c r="AS28" s="4"/>
      <c r="AT28" s="4"/>
      <c r="AU28" s="38" t="s">
        <v>47</v>
      </c>
      <c r="AV28" s="17">
        <v>4.492221958E9</v>
      </c>
      <c r="AW28" s="201">
        <v>4.499193461E9</v>
      </c>
      <c r="AX28" s="32" t="s">
        <v>47</v>
      </c>
      <c r="AY28" s="17">
        <v>4.495481755E9</v>
      </c>
      <c r="AZ28" s="17">
        <v>4.491185369E9</v>
      </c>
      <c r="BA28" s="14" t="s">
        <v>47</v>
      </c>
      <c r="BB28" s="4"/>
      <c r="BC28" s="4"/>
      <c r="BD28" s="118"/>
      <c r="BE28" s="119"/>
      <c r="BF28" s="38" t="s">
        <v>47</v>
      </c>
      <c r="BG28" s="203">
        <v>4.492579758E9</v>
      </c>
      <c r="BH28" s="206"/>
      <c r="BI28" s="14" t="s">
        <v>47</v>
      </c>
      <c r="BJ28" s="4"/>
      <c r="BK28" s="4"/>
      <c r="BL28" s="38" t="s">
        <v>47</v>
      </c>
      <c r="BM28" s="17">
        <v>4.492203526E9</v>
      </c>
      <c r="BN28" s="201">
        <v>4.499193461E9</v>
      </c>
      <c r="BO28" s="32" t="s">
        <v>47</v>
      </c>
      <c r="BP28" s="17">
        <v>4.491671253E9</v>
      </c>
      <c r="BQ28" s="17">
        <v>4.498944989E9</v>
      </c>
      <c r="BR28" s="14" t="s">
        <v>47</v>
      </c>
      <c r="BS28" s="4"/>
      <c r="BT28" s="4"/>
    </row>
    <row r="29" ht="15.0" customHeight="1">
      <c r="A29" s="127" t="s">
        <v>1757</v>
      </c>
      <c r="B29" s="8" t="s">
        <v>27</v>
      </c>
      <c r="C29" s="28" t="s">
        <v>189</v>
      </c>
      <c r="D29" s="28" t="s">
        <v>189</v>
      </c>
      <c r="E29" s="7" t="s">
        <v>1258</v>
      </c>
      <c r="F29" s="7" t="s">
        <v>1264</v>
      </c>
      <c r="G29" s="31" t="s">
        <v>27</v>
      </c>
      <c r="H29" s="209" t="s">
        <v>1277</v>
      </c>
      <c r="I29" s="205" t="s">
        <v>1274</v>
      </c>
      <c r="J29" s="8" t="s">
        <v>27</v>
      </c>
      <c r="K29" s="28" t="s">
        <v>189</v>
      </c>
      <c r="L29" s="28" t="s">
        <v>189</v>
      </c>
      <c r="M29" s="31" t="s">
        <v>27</v>
      </c>
      <c r="N29" s="135" t="s">
        <v>1773</v>
      </c>
      <c r="O29" s="199" t="s">
        <v>1231</v>
      </c>
      <c r="P29" s="26" t="s">
        <v>27</v>
      </c>
      <c r="Q29" s="209" t="s">
        <v>1277</v>
      </c>
      <c r="R29" s="134" t="s">
        <v>578</v>
      </c>
      <c r="S29" s="8" t="s">
        <v>27</v>
      </c>
      <c r="T29" s="28" t="s">
        <v>189</v>
      </c>
      <c r="U29" s="28" t="s">
        <v>189</v>
      </c>
      <c r="V29" s="7" t="s">
        <v>1258</v>
      </c>
      <c r="W29" s="7" t="s">
        <v>1264</v>
      </c>
      <c r="X29" s="31" t="s">
        <v>27</v>
      </c>
      <c r="Y29" s="209" t="s">
        <v>1277</v>
      </c>
      <c r="Z29" s="205" t="s">
        <v>1274</v>
      </c>
      <c r="AA29" s="8" t="s">
        <v>27</v>
      </c>
      <c r="AB29" s="28" t="s">
        <v>189</v>
      </c>
      <c r="AC29" s="28" t="s">
        <v>189</v>
      </c>
      <c r="AD29" s="31" t="s">
        <v>27</v>
      </c>
      <c r="AE29" s="134" t="s">
        <v>1524</v>
      </c>
      <c r="AF29" s="199" t="s">
        <v>1231</v>
      </c>
      <c r="AG29" s="26" t="s">
        <v>27</v>
      </c>
      <c r="AH29" s="134" t="s">
        <v>1275</v>
      </c>
      <c r="AI29" s="134" t="s">
        <v>578</v>
      </c>
      <c r="AJ29" s="8" t="s">
        <v>27</v>
      </c>
      <c r="AK29" s="28" t="s">
        <v>189</v>
      </c>
      <c r="AL29" s="28" t="s">
        <v>189</v>
      </c>
      <c r="AM29" s="7" t="s">
        <v>1258</v>
      </c>
      <c r="AN29" s="7" t="s">
        <v>1264</v>
      </c>
      <c r="AO29" s="31" t="s">
        <v>27</v>
      </c>
      <c r="AP29" s="209" t="s">
        <v>1277</v>
      </c>
      <c r="AQ29" s="205" t="s">
        <v>1274</v>
      </c>
      <c r="AR29" s="8" t="s">
        <v>27</v>
      </c>
      <c r="AS29" s="28" t="s">
        <v>189</v>
      </c>
      <c r="AT29" s="28" t="s">
        <v>189</v>
      </c>
      <c r="AU29" s="31" t="s">
        <v>27</v>
      </c>
      <c r="AV29" s="134" t="s">
        <v>1729</v>
      </c>
      <c r="AW29" s="199" t="s">
        <v>1231</v>
      </c>
      <c r="AX29" s="26" t="s">
        <v>27</v>
      </c>
      <c r="AY29" s="134" t="s">
        <v>1777</v>
      </c>
      <c r="AZ29" s="134" t="s">
        <v>1138</v>
      </c>
      <c r="BA29" s="8" t="s">
        <v>27</v>
      </c>
      <c r="BB29" s="28" t="s">
        <v>189</v>
      </c>
      <c r="BC29" s="28" t="s">
        <v>189</v>
      </c>
      <c r="BD29" s="7" t="s">
        <v>1258</v>
      </c>
      <c r="BE29" s="7" t="s">
        <v>1264</v>
      </c>
      <c r="BF29" s="31" t="s">
        <v>27</v>
      </c>
      <c r="BG29" s="134" t="s">
        <v>1520</v>
      </c>
      <c r="BH29" s="205" t="s">
        <v>1274</v>
      </c>
      <c r="BI29" s="8" t="s">
        <v>27</v>
      </c>
      <c r="BJ29" s="28" t="s">
        <v>189</v>
      </c>
      <c r="BK29" s="28" t="s">
        <v>189</v>
      </c>
      <c r="BL29" s="31" t="s">
        <v>27</v>
      </c>
      <c r="BM29" s="134" t="s">
        <v>1275</v>
      </c>
      <c r="BN29" s="199" t="s">
        <v>1231</v>
      </c>
      <c r="BO29" s="26" t="s">
        <v>27</v>
      </c>
      <c r="BP29" s="134" t="s">
        <v>1524</v>
      </c>
      <c r="BQ29" s="134" t="s">
        <v>857</v>
      </c>
      <c r="BR29" s="8" t="s">
        <v>27</v>
      </c>
      <c r="BS29" s="28" t="s">
        <v>189</v>
      </c>
      <c r="BT29" s="28" t="s">
        <v>189</v>
      </c>
    </row>
    <row r="30" ht="15.0" customHeight="1">
      <c r="A30" s="4"/>
      <c r="B30" s="14" t="s">
        <v>47</v>
      </c>
      <c r="C30" s="4"/>
      <c r="D30" s="4"/>
      <c r="E30" s="118"/>
      <c r="F30" s="118"/>
      <c r="G30" s="38" t="s">
        <v>47</v>
      </c>
      <c r="H30" s="4"/>
      <c r="I30" s="118"/>
      <c r="J30" s="14" t="s">
        <v>47</v>
      </c>
      <c r="K30" s="4"/>
      <c r="L30" s="4"/>
      <c r="M30" s="38" t="s">
        <v>47</v>
      </c>
      <c r="N30" s="17">
        <v>4.49112778E9</v>
      </c>
      <c r="O30" s="201">
        <v>4.499193461E9</v>
      </c>
      <c r="P30" s="32" t="s">
        <v>47</v>
      </c>
      <c r="Q30" s="4"/>
      <c r="R30" s="17">
        <v>4.491052804E9</v>
      </c>
      <c r="S30" s="14" t="s">
        <v>47</v>
      </c>
      <c r="T30" s="4"/>
      <c r="U30" s="4"/>
      <c r="V30" s="118"/>
      <c r="W30" s="118"/>
      <c r="X30" s="38" t="s">
        <v>47</v>
      </c>
      <c r="Y30" s="4"/>
      <c r="Z30" s="118"/>
      <c r="AA30" s="14" t="s">
        <v>47</v>
      </c>
      <c r="AB30" s="4"/>
      <c r="AC30" s="4"/>
      <c r="AD30" s="38" t="s">
        <v>47</v>
      </c>
      <c r="AE30" s="17">
        <v>4.491671253E9</v>
      </c>
      <c r="AF30" s="201">
        <v>4.499193461E9</v>
      </c>
      <c r="AG30" s="32" t="s">
        <v>47</v>
      </c>
      <c r="AH30" s="17">
        <v>4.492203526E9</v>
      </c>
      <c r="AI30" s="17">
        <v>4.491052804E9</v>
      </c>
      <c r="AJ30" s="14" t="s">
        <v>47</v>
      </c>
      <c r="AK30" s="4"/>
      <c r="AL30" s="4"/>
      <c r="AM30" s="118"/>
      <c r="AN30" s="118"/>
      <c r="AO30" s="38" t="s">
        <v>47</v>
      </c>
      <c r="AP30" s="4"/>
      <c r="AQ30" s="118"/>
      <c r="AR30" s="14" t="s">
        <v>47</v>
      </c>
      <c r="AS30" s="4"/>
      <c r="AT30" s="4"/>
      <c r="AU30" s="38" t="s">
        <v>47</v>
      </c>
      <c r="AV30" s="17">
        <v>4.492221958E9</v>
      </c>
      <c r="AW30" s="201">
        <v>4.499193461E9</v>
      </c>
      <c r="AX30" s="32" t="s">
        <v>47</v>
      </c>
      <c r="AY30" s="17">
        <v>4.495481755E9</v>
      </c>
      <c r="AZ30" s="17">
        <v>4.491185369E9</v>
      </c>
      <c r="BA30" s="14" t="s">
        <v>47</v>
      </c>
      <c r="BB30" s="4"/>
      <c r="BC30" s="4"/>
      <c r="BD30" s="118"/>
      <c r="BE30" s="118"/>
      <c r="BF30" s="38" t="s">
        <v>47</v>
      </c>
      <c r="BG30" s="17">
        <v>4.491708428E9</v>
      </c>
      <c r="BH30" s="118"/>
      <c r="BI30" s="14" t="s">
        <v>47</v>
      </c>
      <c r="BJ30" s="4"/>
      <c r="BK30" s="4"/>
      <c r="BL30" s="38" t="s">
        <v>47</v>
      </c>
      <c r="BM30" s="17">
        <v>4.492203526E9</v>
      </c>
      <c r="BN30" s="201">
        <v>4.499193461E9</v>
      </c>
      <c r="BO30" s="32" t="s">
        <v>47</v>
      </c>
      <c r="BP30" s="17">
        <v>4.491671253E9</v>
      </c>
      <c r="BQ30" s="17">
        <v>4.498944989E9</v>
      </c>
      <c r="BR30" s="14" t="s">
        <v>47</v>
      </c>
      <c r="BS30" s="4"/>
      <c r="BT30" s="4"/>
    </row>
    <row r="31" ht="15.75" customHeight="1">
      <c r="A31" s="127" t="s">
        <v>1758</v>
      </c>
      <c r="B31" s="8" t="s">
        <v>27</v>
      </c>
      <c r="C31" s="28" t="s">
        <v>189</v>
      </c>
      <c r="D31" s="28" t="s">
        <v>189</v>
      </c>
      <c r="E31" s="82" t="s">
        <v>1258</v>
      </c>
      <c r="F31" s="82" t="s">
        <v>1259</v>
      </c>
      <c r="G31" s="8" t="s">
        <v>27</v>
      </c>
      <c r="H31" s="28" t="s">
        <v>189</v>
      </c>
      <c r="I31" s="28" t="s">
        <v>189</v>
      </c>
      <c r="J31" s="8" t="s">
        <v>27</v>
      </c>
      <c r="K31" s="28" t="s">
        <v>189</v>
      </c>
      <c r="L31" s="28" t="s">
        <v>189</v>
      </c>
      <c r="M31" s="8" t="s">
        <v>27</v>
      </c>
      <c r="N31" s="28" t="s">
        <v>189</v>
      </c>
      <c r="O31" s="28" t="s">
        <v>189</v>
      </c>
      <c r="P31" s="8" t="s">
        <v>27</v>
      </c>
      <c r="Q31" s="28" t="s">
        <v>189</v>
      </c>
      <c r="R31" s="28" t="s">
        <v>189</v>
      </c>
      <c r="S31" s="8" t="s">
        <v>27</v>
      </c>
      <c r="T31" s="28" t="s">
        <v>189</v>
      </c>
      <c r="U31" s="28" t="s">
        <v>189</v>
      </c>
      <c r="V31" s="82" t="s">
        <v>1258</v>
      </c>
      <c r="W31" s="82" t="s">
        <v>1259</v>
      </c>
      <c r="X31" s="8" t="s">
        <v>27</v>
      </c>
      <c r="Y31" s="28" t="s">
        <v>189</v>
      </c>
      <c r="Z31" s="28" t="s">
        <v>189</v>
      </c>
      <c r="AA31" s="8" t="s">
        <v>27</v>
      </c>
      <c r="AB31" s="28" t="s">
        <v>189</v>
      </c>
      <c r="AC31" s="28" t="s">
        <v>189</v>
      </c>
      <c r="AD31" s="8" t="s">
        <v>27</v>
      </c>
      <c r="AE31" s="28" t="s">
        <v>189</v>
      </c>
      <c r="AF31" s="28" t="s">
        <v>189</v>
      </c>
      <c r="AG31" s="8" t="s">
        <v>27</v>
      </c>
      <c r="AH31" s="28" t="s">
        <v>189</v>
      </c>
      <c r="AI31" s="28" t="s">
        <v>189</v>
      </c>
      <c r="AJ31" s="8" t="s">
        <v>27</v>
      </c>
      <c r="AK31" s="28" t="s">
        <v>189</v>
      </c>
      <c r="AL31" s="28" t="s">
        <v>189</v>
      </c>
      <c r="AM31" s="82" t="s">
        <v>1258</v>
      </c>
      <c r="AN31" s="82" t="s">
        <v>1259</v>
      </c>
      <c r="AO31" s="8" t="s">
        <v>27</v>
      </c>
      <c r="AP31" s="28" t="s">
        <v>189</v>
      </c>
      <c r="AQ31" s="28" t="s">
        <v>189</v>
      </c>
      <c r="AR31" s="8" t="s">
        <v>27</v>
      </c>
      <c r="AS31" s="28" t="s">
        <v>189</v>
      </c>
      <c r="AT31" s="28" t="s">
        <v>189</v>
      </c>
      <c r="AU31" s="8" t="s">
        <v>27</v>
      </c>
      <c r="AV31" s="28" t="s">
        <v>189</v>
      </c>
      <c r="AW31" s="28" t="s">
        <v>189</v>
      </c>
      <c r="AX31" s="8" t="s">
        <v>27</v>
      </c>
      <c r="AY31" s="28" t="s">
        <v>189</v>
      </c>
      <c r="AZ31" s="28" t="s">
        <v>189</v>
      </c>
      <c r="BA31" s="8" t="s">
        <v>27</v>
      </c>
      <c r="BB31" s="28" t="s">
        <v>189</v>
      </c>
      <c r="BC31" s="28" t="s">
        <v>189</v>
      </c>
      <c r="BD31" s="82" t="s">
        <v>1258</v>
      </c>
      <c r="BE31" s="82" t="s">
        <v>1259</v>
      </c>
      <c r="BF31" s="8" t="s">
        <v>27</v>
      </c>
      <c r="BG31" s="28" t="s">
        <v>189</v>
      </c>
      <c r="BH31" s="28" t="s">
        <v>189</v>
      </c>
      <c r="BI31" s="8" t="s">
        <v>27</v>
      </c>
      <c r="BJ31" s="28" t="s">
        <v>189</v>
      </c>
      <c r="BK31" s="28" t="s">
        <v>189</v>
      </c>
      <c r="BL31" s="8" t="s">
        <v>27</v>
      </c>
      <c r="BM31" s="28" t="s">
        <v>189</v>
      </c>
      <c r="BN31" s="28" t="s">
        <v>189</v>
      </c>
      <c r="BO31" s="8" t="s">
        <v>27</v>
      </c>
      <c r="BP31" s="28" t="s">
        <v>189</v>
      </c>
      <c r="BQ31" s="28" t="s">
        <v>189</v>
      </c>
      <c r="BR31" s="8" t="s">
        <v>27</v>
      </c>
      <c r="BS31" s="28" t="s">
        <v>189</v>
      </c>
      <c r="BT31" s="28" t="s">
        <v>189</v>
      </c>
    </row>
    <row r="32" ht="15.75" customHeight="1">
      <c r="A32" s="4"/>
      <c r="B32" s="14" t="s">
        <v>47</v>
      </c>
      <c r="C32" s="4"/>
      <c r="D32" s="4"/>
      <c r="E32" s="143"/>
      <c r="F32" s="4"/>
      <c r="G32" s="14" t="s">
        <v>47</v>
      </c>
      <c r="H32" s="4"/>
      <c r="I32" s="4"/>
      <c r="J32" s="14" t="s">
        <v>47</v>
      </c>
      <c r="K32" s="4"/>
      <c r="L32" s="4"/>
      <c r="M32" s="14" t="s">
        <v>47</v>
      </c>
      <c r="N32" s="4"/>
      <c r="O32" s="4"/>
      <c r="P32" s="14" t="s">
        <v>47</v>
      </c>
      <c r="Q32" s="4"/>
      <c r="R32" s="4"/>
      <c r="S32" s="14" t="s">
        <v>47</v>
      </c>
      <c r="T32" s="4"/>
      <c r="U32" s="4"/>
      <c r="V32" s="143"/>
      <c r="W32" s="4"/>
      <c r="X32" s="14" t="s">
        <v>47</v>
      </c>
      <c r="Y32" s="4"/>
      <c r="Z32" s="4"/>
      <c r="AA32" s="14" t="s">
        <v>47</v>
      </c>
      <c r="AB32" s="4"/>
      <c r="AC32" s="4"/>
      <c r="AD32" s="14" t="s">
        <v>47</v>
      </c>
      <c r="AE32" s="4"/>
      <c r="AF32" s="4"/>
      <c r="AG32" s="14" t="s">
        <v>47</v>
      </c>
      <c r="AH32" s="4"/>
      <c r="AI32" s="4"/>
      <c r="AJ32" s="14" t="s">
        <v>47</v>
      </c>
      <c r="AK32" s="4"/>
      <c r="AL32" s="4"/>
      <c r="AM32" s="143"/>
      <c r="AN32" s="4"/>
      <c r="AO32" s="14" t="s">
        <v>47</v>
      </c>
      <c r="AP32" s="4"/>
      <c r="AQ32" s="4"/>
      <c r="AR32" s="14" t="s">
        <v>47</v>
      </c>
      <c r="AS32" s="4"/>
      <c r="AT32" s="4"/>
      <c r="AU32" s="14" t="s">
        <v>47</v>
      </c>
      <c r="AV32" s="4"/>
      <c r="AW32" s="4"/>
      <c r="AX32" s="14" t="s">
        <v>47</v>
      </c>
      <c r="AY32" s="4"/>
      <c r="AZ32" s="4"/>
      <c r="BA32" s="14" t="s">
        <v>47</v>
      </c>
      <c r="BB32" s="4"/>
      <c r="BC32" s="4"/>
      <c r="BD32" s="143"/>
      <c r="BE32" s="4"/>
      <c r="BF32" s="14" t="s">
        <v>47</v>
      </c>
      <c r="BG32" s="4"/>
      <c r="BH32" s="4"/>
      <c r="BI32" s="14" t="s">
        <v>47</v>
      </c>
      <c r="BJ32" s="4"/>
      <c r="BK32" s="4"/>
      <c r="BL32" s="14" t="s">
        <v>47</v>
      </c>
      <c r="BM32" s="4"/>
      <c r="BN32" s="4"/>
      <c r="BO32" s="14" t="s">
        <v>47</v>
      </c>
      <c r="BP32" s="4"/>
      <c r="BQ32" s="4"/>
      <c r="BR32" s="14" t="s">
        <v>47</v>
      </c>
      <c r="BS32" s="4"/>
      <c r="BT32" s="4"/>
    </row>
    <row r="33" ht="15.0" customHeight="1">
      <c r="A33" s="208" t="s">
        <v>1759</v>
      </c>
      <c r="B33" s="8" t="s">
        <v>27</v>
      </c>
      <c r="C33" s="28" t="s">
        <v>189</v>
      </c>
      <c r="D33" s="28" t="s">
        <v>189</v>
      </c>
      <c r="E33" s="28" t="s">
        <v>189</v>
      </c>
      <c r="F33" s="28" t="s">
        <v>189</v>
      </c>
      <c r="G33" s="8" t="s">
        <v>27</v>
      </c>
      <c r="H33" s="28" t="s">
        <v>189</v>
      </c>
      <c r="I33" s="28" t="s">
        <v>189</v>
      </c>
      <c r="J33" s="8" t="s">
        <v>27</v>
      </c>
      <c r="K33" s="28" t="s">
        <v>189</v>
      </c>
      <c r="L33" s="28" t="s">
        <v>189</v>
      </c>
      <c r="M33" s="8" t="s">
        <v>27</v>
      </c>
      <c r="N33" s="28" t="s">
        <v>189</v>
      </c>
      <c r="O33" s="28" t="s">
        <v>189</v>
      </c>
      <c r="P33" s="8" t="s">
        <v>27</v>
      </c>
      <c r="Q33" s="28" t="s">
        <v>189</v>
      </c>
      <c r="R33" s="28" t="s">
        <v>189</v>
      </c>
      <c r="S33" s="8" t="s">
        <v>27</v>
      </c>
      <c r="T33" s="28" t="s">
        <v>189</v>
      </c>
      <c r="U33" s="28" t="s">
        <v>189</v>
      </c>
      <c r="V33" s="28" t="s">
        <v>189</v>
      </c>
      <c r="W33" s="28" t="s">
        <v>189</v>
      </c>
      <c r="X33" s="8" t="s">
        <v>27</v>
      </c>
      <c r="Y33" s="28" t="s">
        <v>189</v>
      </c>
      <c r="Z33" s="28" t="s">
        <v>189</v>
      </c>
      <c r="AA33" s="8" t="s">
        <v>27</v>
      </c>
      <c r="AB33" s="28" t="s">
        <v>189</v>
      </c>
      <c r="AC33" s="28" t="s">
        <v>189</v>
      </c>
      <c r="AD33" s="8" t="s">
        <v>27</v>
      </c>
      <c r="AE33" s="28" t="s">
        <v>189</v>
      </c>
      <c r="AF33" s="28" t="s">
        <v>189</v>
      </c>
      <c r="AG33" s="8" t="s">
        <v>27</v>
      </c>
      <c r="AH33" s="28" t="s">
        <v>189</v>
      </c>
      <c r="AI33" s="28" t="s">
        <v>189</v>
      </c>
      <c r="AJ33" s="8" t="s">
        <v>27</v>
      </c>
      <c r="AK33" s="28" t="s">
        <v>189</v>
      </c>
      <c r="AL33" s="28" t="s">
        <v>189</v>
      </c>
      <c r="AM33" s="28" t="s">
        <v>189</v>
      </c>
      <c r="AN33" s="28" t="s">
        <v>189</v>
      </c>
      <c r="AO33" s="8" t="s">
        <v>27</v>
      </c>
      <c r="AP33" s="28" t="s">
        <v>189</v>
      </c>
      <c r="AQ33" s="28" t="s">
        <v>189</v>
      </c>
      <c r="AR33" s="8" t="s">
        <v>27</v>
      </c>
      <c r="AS33" s="28" t="s">
        <v>189</v>
      </c>
      <c r="AT33" s="28" t="s">
        <v>189</v>
      </c>
      <c r="AU33" s="8" t="s">
        <v>27</v>
      </c>
      <c r="AV33" s="28" t="s">
        <v>189</v>
      </c>
      <c r="AW33" s="28" t="s">
        <v>189</v>
      </c>
      <c r="AX33" s="8" t="s">
        <v>27</v>
      </c>
      <c r="AY33" s="28" t="s">
        <v>189</v>
      </c>
      <c r="AZ33" s="28" t="s">
        <v>189</v>
      </c>
      <c r="BA33" s="8" t="s">
        <v>27</v>
      </c>
      <c r="BB33" s="28" t="s">
        <v>189</v>
      </c>
      <c r="BC33" s="28" t="s">
        <v>189</v>
      </c>
      <c r="BD33" s="28" t="s">
        <v>189</v>
      </c>
      <c r="BE33" s="28" t="s">
        <v>189</v>
      </c>
      <c r="BF33" s="8" t="s">
        <v>27</v>
      </c>
      <c r="BG33" s="28" t="s">
        <v>189</v>
      </c>
      <c r="BH33" s="28" t="s">
        <v>189</v>
      </c>
      <c r="BI33" s="8" t="s">
        <v>27</v>
      </c>
      <c r="BJ33" s="28" t="s">
        <v>189</v>
      </c>
      <c r="BK33" s="28" t="s">
        <v>189</v>
      </c>
      <c r="BL33" s="8" t="s">
        <v>27</v>
      </c>
      <c r="BM33" s="28" t="s">
        <v>189</v>
      </c>
      <c r="BN33" s="28" t="s">
        <v>189</v>
      </c>
      <c r="BO33" s="8" t="s">
        <v>27</v>
      </c>
      <c r="BP33" s="28" t="s">
        <v>189</v>
      </c>
      <c r="BQ33" s="28" t="s">
        <v>189</v>
      </c>
      <c r="BR33" s="8" t="s">
        <v>27</v>
      </c>
      <c r="BS33" s="28" t="s">
        <v>189</v>
      </c>
      <c r="BT33" s="28" t="s">
        <v>189</v>
      </c>
    </row>
    <row r="34" ht="15.0" customHeight="1">
      <c r="A34" s="4"/>
      <c r="B34" s="14" t="s">
        <v>47</v>
      </c>
      <c r="C34" s="4"/>
      <c r="D34" s="4"/>
      <c r="E34" s="4"/>
      <c r="F34" s="4"/>
      <c r="G34" s="14" t="s">
        <v>47</v>
      </c>
      <c r="H34" s="4"/>
      <c r="I34" s="4"/>
      <c r="J34" s="14" t="s">
        <v>47</v>
      </c>
      <c r="K34" s="4"/>
      <c r="L34" s="4"/>
      <c r="M34" s="14" t="s">
        <v>47</v>
      </c>
      <c r="N34" s="4"/>
      <c r="O34" s="4"/>
      <c r="P34" s="14" t="s">
        <v>47</v>
      </c>
      <c r="Q34" s="4"/>
      <c r="R34" s="4"/>
      <c r="S34" s="14" t="s">
        <v>47</v>
      </c>
      <c r="T34" s="4"/>
      <c r="U34" s="4"/>
      <c r="V34" s="4"/>
      <c r="W34" s="4"/>
      <c r="X34" s="14" t="s">
        <v>47</v>
      </c>
      <c r="Y34" s="4"/>
      <c r="Z34" s="4"/>
      <c r="AA34" s="14" t="s">
        <v>47</v>
      </c>
      <c r="AB34" s="4"/>
      <c r="AC34" s="4"/>
      <c r="AD34" s="14" t="s">
        <v>47</v>
      </c>
      <c r="AE34" s="4"/>
      <c r="AF34" s="4"/>
      <c r="AG34" s="14" t="s">
        <v>47</v>
      </c>
      <c r="AH34" s="4"/>
      <c r="AI34" s="4"/>
      <c r="AJ34" s="14" t="s">
        <v>47</v>
      </c>
      <c r="AK34" s="4"/>
      <c r="AL34" s="4"/>
      <c r="AM34" s="4"/>
      <c r="AN34" s="4"/>
      <c r="AO34" s="14" t="s">
        <v>47</v>
      </c>
      <c r="AP34" s="4"/>
      <c r="AQ34" s="4"/>
      <c r="AR34" s="14" t="s">
        <v>47</v>
      </c>
      <c r="AS34" s="4"/>
      <c r="AT34" s="4"/>
      <c r="AU34" s="14" t="s">
        <v>47</v>
      </c>
      <c r="AV34" s="4"/>
      <c r="AW34" s="4"/>
      <c r="AX34" s="14" t="s">
        <v>47</v>
      </c>
      <c r="AY34" s="4"/>
      <c r="AZ34" s="4"/>
      <c r="BA34" s="14" t="s">
        <v>47</v>
      </c>
      <c r="BB34" s="4"/>
      <c r="BC34" s="4"/>
      <c r="BD34" s="4"/>
      <c r="BE34" s="4"/>
      <c r="BF34" s="14" t="s">
        <v>47</v>
      </c>
      <c r="BG34" s="4"/>
      <c r="BH34" s="4"/>
      <c r="BI34" s="14" t="s">
        <v>47</v>
      </c>
      <c r="BJ34" s="4"/>
      <c r="BK34" s="4"/>
      <c r="BL34" s="14" t="s">
        <v>47</v>
      </c>
      <c r="BM34" s="4"/>
      <c r="BN34" s="4"/>
      <c r="BO34" s="14" t="s">
        <v>47</v>
      </c>
      <c r="BP34" s="4"/>
      <c r="BQ34" s="4"/>
      <c r="BR34" s="14" t="s">
        <v>47</v>
      </c>
      <c r="BS34" s="4"/>
      <c r="BT34" s="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09">
    <mergeCell ref="P1:P2"/>
    <mergeCell ref="S1:S2"/>
    <mergeCell ref="X1:X2"/>
    <mergeCell ref="AA1:AA2"/>
    <mergeCell ref="AD1:AD2"/>
    <mergeCell ref="AG1:AG2"/>
    <mergeCell ref="AJ1:AJ2"/>
    <mergeCell ref="B1:B2"/>
    <mergeCell ref="C1:D1"/>
    <mergeCell ref="E1:F1"/>
    <mergeCell ref="G1:G2"/>
    <mergeCell ref="H1:I1"/>
    <mergeCell ref="J1:J2"/>
    <mergeCell ref="M1:M2"/>
    <mergeCell ref="AI3:AI4"/>
    <mergeCell ref="AK3:AK4"/>
    <mergeCell ref="Y3:Y4"/>
    <mergeCell ref="Z3:Z4"/>
    <mergeCell ref="AB3:AB4"/>
    <mergeCell ref="AC3:AC4"/>
    <mergeCell ref="AE3:AE4"/>
    <mergeCell ref="AF3:AF4"/>
    <mergeCell ref="AH3:AH4"/>
    <mergeCell ref="AQ3:AQ4"/>
    <mergeCell ref="AS3:AS4"/>
    <mergeCell ref="AT3:AT4"/>
    <mergeCell ref="AV3:AV4"/>
    <mergeCell ref="AW3:AW4"/>
    <mergeCell ref="AY3:AY4"/>
    <mergeCell ref="AO1:AO2"/>
    <mergeCell ref="AR1:AR2"/>
    <mergeCell ref="AU1:AU2"/>
    <mergeCell ref="AX1:AX2"/>
    <mergeCell ref="BA1:BA2"/>
    <mergeCell ref="AL3:AL4"/>
    <mergeCell ref="AM3:AM4"/>
    <mergeCell ref="AZ3:AZ4"/>
    <mergeCell ref="AN3:AN4"/>
    <mergeCell ref="AP3:AP4"/>
    <mergeCell ref="BB3:BB4"/>
    <mergeCell ref="BC3:BC4"/>
    <mergeCell ref="BD3:BD4"/>
    <mergeCell ref="BE3:BE4"/>
    <mergeCell ref="BG3:BG4"/>
    <mergeCell ref="BH3:BH4"/>
    <mergeCell ref="BJ3:BJ4"/>
    <mergeCell ref="BK3:BK4"/>
    <mergeCell ref="BM3:BM4"/>
    <mergeCell ref="BN3:BN4"/>
    <mergeCell ref="BP3:BP4"/>
    <mergeCell ref="BQ3:BQ4"/>
    <mergeCell ref="K1:L1"/>
    <mergeCell ref="N1:O1"/>
    <mergeCell ref="Q1:R1"/>
    <mergeCell ref="T1:U1"/>
    <mergeCell ref="V1:W1"/>
    <mergeCell ref="Y1:Z1"/>
    <mergeCell ref="AB1:AC1"/>
    <mergeCell ref="AE1:AF1"/>
    <mergeCell ref="AH1:AI1"/>
    <mergeCell ref="AK1:AL1"/>
    <mergeCell ref="AM1:AN1"/>
    <mergeCell ref="AP1:AQ1"/>
    <mergeCell ref="AS1:AT1"/>
    <mergeCell ref="AV1:AW1"/>
    <mergeCell ref="BJ1:BK1"/>
    <mergeCell ref="BM1:BN1"/>
    <mergeCell ref="BP1:BQ1"/>
    <mergeCell ref="BS1:BT1"/>
    <mergeCell ref="BO1:BO2"/>
    <mergeCell ref="BR1:BR2"/>
    <mergeCell ref="AY1:AZ1"/>
    <mergeCell ref="BB1:BC1"/>
    <mergeCell ref="BD1:BE1"/>
    <mergeCell ref="BF1:BF2"/>
    <mergeCell ref="BG1:BH1"/>
    <mergeCell ref="BI1:BI2"/>
    <mergeCell ref="BL1:BL2"/>
    <mergeCell ref="A3:A4"/>
    <mergeCell ref="C3:C4"/>
    <mergeCell ref="D3:D4"/>
    <mergeCell ref="E3:E4"/>
    <mergeCell ref="F3:F4"/>
    <mergeCell ref="H3:H4"/>
    <mergeCell ref="I3:I4"/>
    <mergeCell ref="BS3:BS4"/>
    <mergeCell ref="BT3:BT4"/>
    <mergeCell ref="BJ5:BJ6"/>
    <mergeCell ref="BK5:BK6"/>
    <mergeCell ref="BM5:BM6"/>
    <mergeCell ref="BN5:BN6"/>
    <mergeCell ref="BP5:BP6"/>
    <mergeCell ref="BQ5:BQ6"/>
    <mergeCell ref="BT5:BT6"/>
    <mergeCell ref="AY5:AY6"/>
    <mergeCell ref="AZ5:AZ6"/>
    <mergeCell ref="BC5:BC6"/>
    <mergeCell ref="BD5:BD6"/>
    <mergeCell ref="BE5:BE6"/>
    <mergeCell ref="BG5:BG6"/>
    <mergeCell ref="BH5:BH6"/>
    <mergeCell ref="BJ7:BJ8"/>
    <mergeCell ref="BK7:BK8"/>
    <mergeCell ref="BM7:BM8"/>
    <mergeCell ref="BN7:BN8"/>
    <mergeCell ref="BP7:BP8"/>
    <mergeCell ref="BQ7:BQ8"/>
    <mergeCell ref="BT7:BT8"/>
    <mergeCell ref="AY7:AY8"/>
    <mergeCell ref="AZ7:AZ8"/>
    <mergeCell ref="BC7:BC8"/>
    <mergeCell ref="BD7:BD8"/>
    <mergeCell ref="BE7:BE8"/>
    <mergeCell ref="BG7:BG8"/>
    <mergeCell ref="BH7:BH8"/>
    <mergeCell ref="D7:D8"/>
    <mergeCell ref="E7:E8"/>
    <mergeCell ref="H5:H6"/>
    <mergeCell ref="H7:H8"/>
    <mergeCell ref="A5:A6"/>
    <mergeCell ref="D5:D6"/>
    <mergeCell ref="E5:E6"/>
    <mergeCell ref="F5:F6"/>
    <mergeCell ref="I5:I6"/>
    <mergeCell ref="A7:A8"/>
    <mergeCell ref="F7:F8"/>
    <mergeCell ref="I7:I8"/>
    <mergeCell ref="AI7:AI8"/>
    <mergeCell ref="AK7:AK8"/>
    <mergeCell ref="Y7:Y8"/>
    <mergeCell ref="Z7:Z8"/>
    <mergeCell ref="AB7:AB8"/>
    <mergeCell ref="AC7:AC8"/>
    <mergeCell ref="AE7:AE8"/>
    <mergeCell ref="AF7:AF8"/>
    <mergeCell ref="AH7:AH8"/>
    <mergeCell ref="AV7:AV8"/>
    <mergeCell ref="AW7:AW8"/>
    <mergeCell ref="AL7:AL8"/>
    <mergeCell ref="AM7:AM8"/>
    <mergeCell ref="AN7:AN8"/>
    <mergeCell ref="AP7:AP8"/>
    <mergeCell ref="AQ7:AQ8"/>
    <mergeCell ref="AS7:AS8"/>
    <mergeCell ref="AT7:AT8"/>
    <mergeCell ref="BK9:BK10"/>
    <mergeCell ref="BM9:BM10"/>
    <mergeCell ref="BN9:BN10"/>
    <mergeCell ref="BP9:BP10"/>
    <mergeCell ref="BQ9:BQ10"/>
    <mergeCell ref="BS9:BS10"/>
    <mergeCell ref="BT9:BT10"/>
    <mergeCell ref="AZ9:AZ10"/>
    <mergeCell ref="BC9:BC10"/>
    <mergeCell ref="BD9:BD10"/>
    <mergeCell ref="BE9:BE10"/>
    <mergeCell ref="BG9:BG10"/>
    <mergeCell ref="BH9:BH10"/>
    <mergeCell ref="BJ9:BJ10"/>
    <mergeCell ref="D11:D12"/>
    <mergeCell ref="E11:E12"/>
    <mergeCell ref="H9:H10"/>
    <mergeCell ref="H11:H12"/>
    <mergeCell ref="A9:A10"/>
    <mergeCell ref="D9:D10"/>
    <mergeCell ref="E9:E10"/>
    <mergeCell ref="F9:F10"/>
    <mergeCell ref="I9:I10"/>
    <mergeCell ref="A11:A12"/>
    <mergeCell ref="F11:F12"/>
    <mergeCell ref="I11:I12"/>
    <mergeCell ref="U11:U12"/>
    <mergeCell ref="V11:V12"/>
    <mergeCell ref="K11:K12"/>
    <mergeCell ref="L11:L12"/>
    <mergeCell ref="N11:N12"/>
    <mergeCell ref="O11:O12"/>
    <mergeCell ref="Q11:Q12"/>
    <mergeCell ref="R11:R12"/>
    <mergeCell ref="T11:T12"/>
    <mergeCell ref="AP11:AP12"/>
    <mergeCell ref="AQ11:AQ12"/>
    <mergeCell ref="AE11:AE12"/>
    <mergeCell ref="AF11:AF12"/>
    <mergeCell ref="AH11:AH12"/>
    <mergeCell ref="AI11:AI12"/>
    <mergeCell ref="AL11:AL12"/>
    <mergeCell ref="AM11:AM12"/>
    <mergeCell ref="AN11:AN12"/>
    <mergeCell ref="AS11:AS12"/>
    <mergeCell ref="AT11:AT12"/>
    <mergeCell ref="AV11:AV12"/>
    <mergeCell ref="AW11:AW12"/>
    <mergeCell ref="AY11:AY12"/>
    <mergeCell ref="AZ11:AZ12"/>
    <mergeCell ref="BB11:BB12"/>
    <mergeCell ref="BN11:BN12"/>
    <mergeCell ref="BP11:BP12"/>
    <mergeCell ref="BQ11:BQ12"/>
    <mergeCell ref="BS11:BS12"/>
    <mergeCell ref="BT11:BT12"/>
    <mergeCell ref="BD11:BD12"/>
    <mergeCell ref="BE11:BE12"/>
    <mergeCell ref="BG11:BG12"/>
    <mergeCell ref="BH11:BH12"/>
    <mergeCell ref="BJ11:BJ12"/>
    <mergeCell ref="BK11:BK12"/>
    <mergeCell ref="BM11:BM12"/>
    <mergeCell ref="V3:V4"/>
    <mergeCell ref="W3:W4"/>
    <mergeCell ref="K3:K4"/>
    <mergeCell ref="L3:L4"/>
    <mergeCell ref="N3:N4"/>
    <mergeCell ref="O3:O4"/>
    <mergeCell ref="R3:R4"/>
    <mergeCell ref="T3:T4"/>
    <mergeCell ref="U3:U4"/>
    <mergeCell ref="AN5:AN6"/>
    <mergeCell ref="AP5:AP6"/>
    <mergeCell ref="AQ5:AQ6"/>
    <mergeCell ref="AS5:AS6"/>
    <mergeCell ref="AT5:AT6"/>
    <mergeCell ref="AV5:AV6"/>
    <mergeCell ref="AW5:AW6"/>
    <mergeCell ref="C5:C6"/>
    <mergeCell ref="C7:C8"/>
    <mergeCell ref="K5:K6"/>
    <mergeCell ref="L5:L6"/>
    <mergeCell ref="N5:N6"/>
    <mergeCell ref="O5:O6"/>
    <mergeCell ref="Q5:Q6"/>
    <mergeCell ref="R5:R6"/>
    <mergeCell ref="T5:T6"/>
    <mergeCell ref="U5:U6"/>
    <mergeCell ref="V5:V6"/>
    <mergeCell ref="W5:W6"/>
    <mergeCell ref="Y5:Y6"/>
    <mergeCell ref="Z5:Z6"/>
    <mergeCell ref="AB5:AB6"/>
    <mergeCell ref="AC5:AC6"/>
    <mergeCell ref="AE5:AE6"/>
    <mergeCell ref="AF5:AF6"/>
    <mergeCell ref="AH5:AH6"/>
    <mergeCell ref="AI5:AI6"/>
    <mergeCell ref="AK5:AK6"/>
    <mergeCell ref="AL5:AL6"/>
    <mergeCell ref="AM5:AM6"/>
    <mergeCell ref="AE13:AE14"/>
    <mergeCell ref="AF13:AF14"/>
    <mergeCell ref="U13:U14"/>
    <mergeCell ref="V13:V14"/>
    <mergeCell ref="W13:W14"/>
    <mergeCell ref="Y13:Y14"/>
    <mergeCell ref="Z13:Z14"/>
    <mergeCell ref="AB13:AB14"/>
    <mergeCell ref="AC13:AC14"/>
    <mergeCell ref="AS13:AS14"/>
    <mergeCell ref="AT13:AT14"/>
    <mergeCell ref="AH13:AH14"/>
    <mergeCell ref="AI13:AI14"/>
    <mergeCell ref="AL13:AL14"/>
    <mergeCell ref="AM13:AM14"/>
    <mergeCell ref="AN13:AN14"/>
    <mergeCell ref="AP13:AP14"/>
    <mergeCell ref="AQ13:AQ14"/>
    <mergeCell ref="AV13:AV14"/>
    <mergeCell ref="AW13:AW14"/>
    <mergeCell ref="AY13:AY14"/>
    <mergeCell ref="AZ13:AZ14"/>
    <mergeCell ref="BB13:BB14"/>
    <mergeCell ref="BD13:BD14"/>
    <mergeCell ref="BE13:BE14"/>
    <mergeCell ref="BQ13:BQ14"/>
    <mergeCell ref="BS13:BS14"/>
    <mergeCell ref="BT13:BT14"/>
    <mergeCell ref="BG13:BG14"/>
    <mergeCell ref="BH13:BH14"/>
    <mergeCell ref="BJ13:BJ14"/>
    <mergeCell ref="BK13:BK14"/>
    <mergeCell ref="BM13:BM14"/>
    <mergeCell ref="BN13:BN14"/>
    <mergeCell ref="BP13:BP14"/>
    <mergeCell ref="BS15:BS16"/>
    <mergeCell ref="BT15:BT16"/>
    <mergeCell ref="BS17:BS18"/>
    <mergeCell ref="BT17:BT18"/>
    <mergeCell ref="BH15:BH16"/>
    <mergeCell ref="BJ15:BJ16"/>
    <mergeCell ref="BK15:BK16"/>
    <mergeCell ref="BM15:BM16"/>
    <mergeCell ref="BN15:BN16"/>
    <mergeCell ref="BP15:BP16"/>
    <mergeCell ref="BQ15:BQ16"/>
    <mergeCell ref="BB15:BB16"/>
    <mergeCell ref="BB17:BB18"/>
    <mergeCell ref="BC17:BC18"/>
    <mergeCell ref="BD17:BD18"/>
    <mergeCell ref="BG15:BG16"/>
    <mergeCell ref="BG17:BG18"/>
    <mergeCell ref="BH17:BH18"/>
    <mergeCell ref="BJ17:BJ18"/>
    <mergeCell ref="BK17:BK18"/>
    <mergeCell ref="BN17:BN18"/>
    <mergeCell ref="BP17:BP18"/>
    <mergeCell ref="BQ17:BQ18"/>
    <mergeCell ref="AY15:AY16"/>
    <mergeCell ref="AZ15:AZ16"/>
    <mergeCell ref="BC15:BC16"/>
    <mergeCell ref="BD15:BD16"/>
    <mergeCell ref="BE15:BE16"/>
    <mergeCell ref="AZ17:AZ18"/>
    <mergeCell ref="BE17:BE18"/>
    <mergeCell ref="D17:D18"/>
    <mergeCell ref="E17:E18"/>
    <mergeCell ref="H15:H16"/>
    <mergeCell ref="H17:H18"/>
    <mergeCell ref="A15:A16"/>
    <mergeCell ref="D15:D16"/>
    <mergeCell ref="E15:E16"/>
    <mergeCell ref="F15:F16"/>
    <mergeCell ref="I15:I16"/>
    <mergeCell ref="A17:A18"/>
    <mergeCell ref="F17:F18"/>
    <mergeCell ref="I17:I18"/>
    <mergeCell ref="U17:U18"/>
    <mergeCell ref="V17:V18"/>
    <mergeCell ref="K17:K18"/>
    <mergeCell ref="L17:L18"/>
    <mergeCell ref="N17:N18"/>
    <mergeCell ref="O17:O18"/>
    <mergeCell ref="Q17:Q18"/>
    <mergeCell ref="R17:R18"/>
    <mergeCell ref="T17:T18"/>
    <mergeCell ref="AB15:AB16"/>
    <mergeCell ref="AB17:AB18"/>
    <mergeCell ref="U15:U16"/>
    <mergeCell ref="V15:V16"/>
    <mergeCell ref="W15:W16"/>
    <mergeCell ref="Z15:Z16"/>
    <mergeCell ref="AC15:AC16"/>
    <mergeCell ref="W17:W18"/>
    <mergeCell ref="Z17:Z18"/>
    <mergeCell ref="AC17:AC18"/>
    <mergeCell ref="L33:L34"/>
    <mergeCell ref="N33:N34"/>
    <mergeCell ref="C33:C34"/>
    <mergeCell ref="D33:D34"/>
    <mergeCell ref="E33:E34"/>
    <mergeCell ref="F33:F34"/>
    <mergeCell ref="H33:H34"/>
    <mergeCell ref="I33:I34"/>
    <mergeCell ref="K33:K34"/>
    <mergeCell ref="O33:O34"/>
    <mergeCell ref="Q33:Q34"/>
    <mergeCell ref="R33:R34"/>
    <mergeCell ref="T33:T34"/>
    <mergeCell ref="U33:U34"/>
    <mergeCell ref="V33:V34"/>
    <mergeCell ref="W33:W34"/>
    <mergeCell ref="Y33:Y34"/>
    <mergeCell ref="Z33:Z34"/>
    <mergeCell ref="AE33:AE34"/>
    <mergeCell ref="AF33:AF34"/>
    <mergeCell ref="AH33:AH34"/>
    <mergeCell ref="AI33:AI34"/>
    <mergeCell ref="AK33:AK34"/>
    <mergeCell ref="AL33:AL34"/>
    <mergeCell ref="AM33:AM34"/>
    <mergeCell ref="AN33:AN34"/>
    <mergeCell ref="AP33:AP34"/>
    <mergeCell ref="AQ33:AQ34"/>
    <mergeCell ref="AS33:AS34"/>
    <mergeCell ref="AT33:AT34"/>
    <mergeCell ref="AV33:AV34"/>
    <mergeCell ref="AW33:AW34"/>
    <mergeCell ref="AY33:AY34"/>
    <mergeCell ref="AZ33:AZ34"/>
    <mergeCell ref="BB33:BB34"/>
    <mergeCell ref="BC33:BC34"/>
    <mergeCell ref="BD33:BD34"/>
    <mergeCell ref="BP33:BP34"/>
    <mergeCell ref="BQ33:BQ34"/>
    <mergeCell ref="BS33:BS34"/>
    <mergeCell ref="BT33:BT34"/>
    <mergeCell ref="BE33:BE34"/>
    <mergeCell ref="BG33:BG34"/>
    <mergeCell ref="BH33:BH34"/>
    <mergeCell ref="BJ33:BJ34"/>
    <mergeCell ref="BK33:BK34"/>
    <mergeCell ref="BM33:BM34"/>
    <mergeCell ref="BN33:BN34"/>
    <mergeCell ref="C15:C16"/>
    <mergeCell ref="C17:C18"/>
    <mergeCell ref="A19:A20"/>
    <mergeCell ref="D19:D20"/>
    <mergeCell ref="E19:E20"/>
    <mergeCell ref="F19:F20"/>
    <mergeCell ref="F21:F22"/>
    <mergeCell ref="A27:A28"/>
    <mergeCell ref="A29:A30"/>
    <mergeCell ref="A31:A32"/>
    <mergeCell ref="A33:A34"/>
    <mergeCell ref="C19:C20"/>
    <mergeCell ref="C21:C22"/>
    <mergeCell ref="A25:A26"/>
    <mergeCell ref="D25:D26"/>
    <mergeCell ref="E25:E26"/>
    <mergeCell ref="F25:F26"/>
    <mergeCell ref="D27:D28"/>
    <mergeCell ref="H25:H26"/>
    <mergeCell ref="I25:I26"/>
    <mergeCell ref="K25:K26"/>
    <mergeCell ref="L25:L26"/>
    <mergeCell ref="H27:H28"/>
    <mergeCell ref="L27:L28"/>
    <mergeCell ref="L29:L30"/>
    <mergeCell ref="C25:C26"/>
    <mergeCell ref="C27:C28"/>
    <mergeCell ref="C29:C30"/>
    <mergeCell ref="D29:D30"/>
    <mergeCell ref="C31:C32"/>
    <mergeCell ref="D31:D32"/>
    <mergeCell ref="F31:F32"/>
    <mergeCell ref="H29:H30"/>
    <mergeCell ref="H31:H32"/>
    <mergeCell ref="I31:I32"/>
    <mergeCell ref="K31:K32"/>
    <mergeCell ref="L31:L32"/>
    <mergeCell ref="N31:N32"/>
    <mergeCell ref="O31:O32"/>
    <mergeCell ref="AB29:AB30"/>
    <mergeCell ref="AB33:AB34"/>
    <mergeCell ref="AC33:AC34"/>
    <mergeCell ref="K27:K28"/>
    <mergeCell ref="K29:K30"/>
    <mergeCell ref="Q29:Q30"/>
    <mergeCell ref="T29:T30"/>
    <mergeCell ref="U29:U30"/>
    <mergeCell ref="Y29:Y30"/>
    <mergeCell ref="AC29:AC30"/>
    <mergeCell ref="K7:K8"/>
    <mergeCell ref="L7:L8"/>
    <mergeCell ref="N7:N8"/>
    <mergeCell ref="O7:O8"/>
    <mergeCell ref="Q7:Q8"/>
    <mergeCell ref="R7:R8"/>
    <mergeCell ref="U7:U8"/>
    <mergeCell ref="V9:V10"/>
    <mergeCell ref="W9:W10"/>
    <mergeCell ref="Y9:Y10"/>
    <mergeCell ref="Z9:Z10"/>
    <mergeCell ref="AB9:AB10"/>
    <mergeCell ref="AC9:AC10"/>
    <mergeCell ref="AE9:AE10"/>
    <mergeCell ref="K9:K10"/>
    <mergeCell ref="L9:L10"/>
    <mergeCell ref="N9:N10"/>
    <mergeCell ref="O9:O10"/>
    <mergeCell ref="Q9:Q10"/>
    <mergeCell ref="R9:R10"/>
    <mergeCell ref="U9:U10"/>
    <mergeCell ref="C9:C10"/>
    <mergeCell ref="C11:C12"/>
    <mergeCell ref="A13:A14"/>
    <mergeCell ref="C13:C14"/>
    <mergeCell ref="D13:D14"/>
    <mergeCell ref="E13:E14"/>
    <mergeCell ref="F13:F14"/>
    <mergeCell ref="V7:V8"/>
    <mergeCell ref="W7:W8"/>
    <mergeCell ref="W11:W12"/>
    <mergeCell ref="Y11:Y12"/>
    <mergeCell ref="Z11:Z12"/>
    <mergeCell ref="AB11:AB12"/>
    <mergeCell ref="AC11:AC12"/>
    <mergeCell ref="AF9:AF10"/>
    <mergeCell ref="AH9:AH10"/>
    <mergeCell ref="AI9:AI10"/>
    <mergeCell ref="AK9:AK10"/>
    <mergeCell ref="AL9:AL10"/>
    <mergeCell ref="AM9:AM10"/>
    <mergeCell ref="AN9:AN10"/>
    <mergeCell ref="AP9:AP10"/>
    <mergeCell ref="AQ9:AQ10"/>
    <mergeCell ref="AS9:AS10"/>
    <mergeCell ref="AT9:AT10"/>
    <mergeCell ref="AV9:AV10"/>
    <mergeCell ref="AW9:AW10"/>
    <mergeCell ref="AY9:AY10"/>
    <mergeCell ref="AN17:AN18"/>
    <mergeCell ref="AP17:AP18"/>
    <mergeCell ref="AH17:AH18"/>
    <mergeCell ref="AH19:AH20"/>
    <mergeCell ref="AK17:AK18"/>
    <mergeCell ref="AK19:AK20"/>
    <mergeCell ref="AE17:AE18"/>
    <mergeCell ref="AF17:AF18"/>
    <mergeCell ref="AI17:AI18"/>
    <mergeCell ref="AL17:AL18"/>
    <mergeCell ref="AM17:AM18"/>
    <mergeCell ref="AF19:AF20"/>
    <mergeCell ref="AI19:AI20"/>
    <mergeCell ref="AL19:AL20"/>
    <mergeCell ref="AM19:AM20"/>
    <mergeCell ref="AN19:AN20"/>
    <mergeCell ref="AP19:AP20"/>
    <mergeCell ref="AT19:AT20"/>
    <mergeCell ref="AV19:AV20"/>
    <mergeCell ref="AW19:AW20"/>
    <mergeCell ref="BP19:BP20"/>
    <mergeCell ref="BQ19:BQ20"/>
    <mergeCell ref="BS19:BS20"/>
    <mergeCell ref="BT19:BT20"/>
    <mergeCell ref="AY19:AY20"/>
    <mergeCell ref="AZ19:AZ20"/>
    <mergeCell ref="BB19:BB20"/>
    <mergeCell ref="BC19:BC20"/>
    <mergeCell ref="BG19:BG20"/>
    <mergeCell ref="BJ19:BJ20"/>
    <mergeCell ref="BN19:BN20"/>
    <mergeCell ref="R13:R14"/>
    <mergeCell ref="T13:T14"/>
    <mergeCell ref="H13:H14"/>
    <mergeCell ref="I13:I14"/>
    <mergeCell ref="K13:K14"/>
    <mergeCell ref="L13:L14"/>
    <mergeCell ref="N13:N14"/>
    <mergeCell ref="O13:O14"/>
    <mergeCell ref="Q13:Q14"/>
    <mergeCell ref="K15:K16"/>
    <mergeCell ref="L15:L16"/>
    <mergeCell ref="N15:N16"/>
    <mergeCell ref="O15:O16"/>
    <mergeCell ref="Q15:Q16"/>
    <mergeCell ref="R15:R16"/>
    <mergeCell ref="T15:T16"/>
    <mergeCell ref="Y15:Y16"/>
    <mergeCell ref="Y17:Y18"/>
    <mergeCell ref="AE15:AE16"/>
    <mergeCell ref="AF15:AF16"/>
    <mergeCell ref="AH15:AH16"/>
    <mergeCell ref="AI15:AI16"/>
    <mergeCell ref="AK15:AK16"/>
    <mergeCell ref="AL15:AL16"/>
    <mergeCell ref="AM15:AM16"/>
    <mergeCell ref="AS17:AS18"/>
    <mergeCell ref="AT17:AT18"/>
    <mergeCell ref="AV17:AV18"/>
    <mergeCell ref="AW17:AW18"/>
    <mergeCell ref="AY17:AY18"/>
    <mergeCell ref="AN15:AN16"/>
    <mergeCell ref="AP15:AP16"/>
    <mergeCell ref="AQ15:AQ16"/>
    <mergeCell ref="AS15:AS16"/>
    <mergeCell ref="AT15:AT16"/>
    <mergeCell ref="AV15:AV16"/>
    <mergeCell ref="AW15:AW16"/>
    <mergeCell ref="I23:I24"/>
    <mergeCell ref="K23:K24"/>
    <mergeCell ref="L23:L24"/>
    <mergeCell ref="U23:U24"/>
    <mergeCell ref="V23:V24"/>
    <mergeCell ref="W23:W24"/>
    <mergeCell ref="Y23:Y24"/>
    <mergeCell ref="BS27:BS28"/>
    <mergeCell ref="BT27:BT28"/>
    <mergeCell ref="BS29:BS30"/>
    <mergeCell ref="BT29:BT30"/>
    <mergeCell ref="AL27:AL28"/>
    <mergeCell ref="AS27:AS28"/>
    <mergeCell ref="AT27:AT28"/>
    <mergeCell ref="BB27:BB28"/>
    <mergeCell ref="BC27:BC28"/>
    <mergeCell ref="BJ27:BJ28"/>
    <mergeCell ref="BK27:BK28"/>
    <mergeCell ref="Z23:Z24"/>
    <mergeCell ref="AB23:AB24"/>
    <mergeCell ref="T27:T28"/>
    <mergeCell ref="U27:U28"/>
    <mergeCell ref="AB27:AB28"/>
    <mergeCell ref="AC27:AC28"/>
    <mergeCell ref="AK27:AK28"/>
    <mergeCell ref="BJ29:BJ30"/>
    <mergeCell ref="BK29:BK30"/>
    <mergeCell ref="AK29:AK30"/>
    <mergeCell ref="AL29:AL30"/>
    <mergeCell ref="AP29:AP30"/>
    <mergeCell ref="AS29:AS30"/>
    <mergeCell ref="AT29:AT30"/>
    <mergeCell ref="BB29:BB30"/>
    <mergeCell ref="BC29:BC30"/>
    <mergeCell ref="AH21:AH22"/>
    <mergeCell ref="AI23:AI24"/>
    <mergeCell ref="AI25:AI26"/>
    <mergeCell ref="U21:U22"/>
    <mergeCell ref="W21:W22"/>
    <mergeCell ref="Y21:Y22"/>
    <mergeCell ref="AF21:AF22"/>
    <mergeCell ref="AK21:AK22"/>
    <mergeCell ref="AL21:AL22"/>
    <mergeCell ref="AC23:AC24"/>
    <mergeCell ref="U25:U26"/>
    <mergeCell ref="V25:V26"/>
    <mergeCell ref="W25:W26"/>
    <mergeCell ref="AB25:AB26"/>
    <mergeCell ref="AC25:AC26"/>
    <mergeCell ref="AL25:AL26"/>
    <mergeCell ref="AM25:AM26"/>
    <mergeCell ref="BD25:BD26"/>
    <mergeCell ref="BE25:BE26"/>
    <mergeCell ref="BJ25:BJ26"/>
    <mergeCell ref="BK25:BK26"/>
    <mergeCell ref="BM25:BM26"/>
    <mergeCell ref="AN25:AN26"/>
    <mergeCell ref="AQ25:AQ26"/>
    <mergeCell ref="AS25:AS26"/>
    <mergeCell ref="AT25:AT26"/>
    <mergeCell ref="AV25:AV26"/>
    <mergeCell ref="BB25:BB26"/>
    <mergeCell ref="BC25:BC26"/>
    <mergeCell ref="W19:W20"/>
    <mergeCell ref="Y19:Y20"/>
    <mergeCell ref="H19:H20"/>
    <mergeCell ref="I19:I20"/>
    <mergeCell ref="L19:L20"/>
    <mergeCell ref="O19:O20"/>
    <mergeCell ref="Q19:Q20"/>
    <mergeCell ref="T19:T20"/>
    <mergeCell ref="U19:U20"/>
    <mergeCell ref="D21:D22"/>
    <mergeCell ref="E21:E22"/>
    <mergeCell ref="H21:H22"/>
    <mergeCell ref="I21:I22"/>
    <mergeCell ref="L21:L22"/>
    <mergeCell ref="O21:O22"/>
    <mergeCell ref="T21:T22"/>
    <mergeCell ref="BG21:BG22"/>
    <mergeCell ref="BJ21:BJ22"/>
    <mergeCell ref="BM21:BM22"/>
    <mergeCell ref="BN21:BN22"/>
    <mergeCell ref="BP21:BP22"/>
    <mergeCell ref="BQ21:BQ22"/>
    <mergeCell ref="BS21:BS22"/>
    <mergeCell ref="BT21:BT22"/>
    <mergeCell ref="AM21:AM22"/>
    <mergeCell ref="AN21:AN22"/>
    <mergeCell ref="AP21:AP22"/>
    <mergeCell ref="AQ21:AQ22"/>
    <mergeCell ref="AW21:AW22"/>
    <mergeCell ref="BB21:BB22"/>
    <mergeCell ref="BC21:BC22"/>
    <mergeCell ref="A21:A22"/>
    <mergeCell ref="A23:A24"/>
    <mergeCell ref="C23:C24"/>
    <mergeCell ref="D23:D24"/>
    <mergeCell ref="E23:E24"/>
    <mergeCell ref="F23:F24"/>
    <mergeCell ref="H23:H24"/>
    <mergeCell ref="BB23:BB24"/>
    <mergeCell ref="BC23:BC24"/>
    <mergeCell ref="BD23:BD24"/>
    <mergeCell ref="BE23:BE24"/>
    <mergeCell ref="BJ23:BJ24"/>
    <mergeCell ref="BK23:BK24"/>
    <mergeCell ref="BM23:BM24"/>
    <mergeCell ref="AL23:AL24"/>
    <mergeCell ref="AM23:AM24"/>
    <mergeCell ref="AN23:AN24"/>
    <mergeCell ref="AP23:AP24"/>
    <mergeCell ref="AQ23:AQ24"/>
    <mergeCell ref="AS23:AS24"/>
    <mergeCell ref="AT23:AT24"/>
    <mergeCell ref="Q31:Q32"/>
    <mergeCell ref="R31:R32"/>
    <mergeCell ref="T31:T32"/>
    <mergeCell ref="U31:U32"/>
    <mergeCell ref="W31:W32"/>
    <mergeCell ref="Y31:Y32"/>
    <mergeCell ref="Z31:Z32"/>
    <mergeCell ref="AB31:AB32"/>
    <mergeCell ref="AC31:AC32"/>
    <mergeCell ref="AE31:AE32"/>
    <mergeCell ref="AF31:AF32"/>
    <mergeCell ref="AH31:AH32"/>
    <mergeCell ref="AI31:AI32"/>
    <mergeCell ref="AK31:AK32"/>
    <mergeCell ref="AL31:AL32"/>
    <mergeCell ref="AN31:AN32"/>
    <mergeCell ref="AP31:AP32"/>
    <mergeCell ref="AQ31:AQ32"/>
    <mergeCell ref="AS31:AS32"/>
    <mergeCell ref="AT31:AT32"/>
    <mergeCell ref="AV31:AV32"/>
    <mergeCell ref="AW31:AW32"/>
    <mergeCell ref="AY31:AY32"/>
    <mergeCell ref="AZ31:AZ32"/>
    <mergeCell ref="BB31:BB32"/>
    <mergeCell ref="BC31:BC32"/>
    <mergeCell ref="BE31:BE32"/>
    <mergeCell ref="BG31:BG32"/>
    <mergeCell ref="BS31:BS32"/>
    <mergeCell ref="BT31:BT32"/>
    <mergeCell ref="BH31:BH32"/>
    <mergeCell ref="BJ31:BJ32"/>
    <mergeCell ref="BK31:BK32"/>
    <mergeCell ref="BM31:BM32"/>
    <mergeCell ref="BN31:BN32"/>
    <mergeCell ref="BP31:BP32"/>
    <mergeCell ref="BQ31:BQ32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16.29"/>
    <col customWidth="1" min="3" max="3" width="22.71"/>
    <col customWidth="1" min="4" max="4" width="22.86"/>
    <col customWidth="1" min="5" max="5" width="16.57"/>
    <col customWidth="1" min="6" max="6" width="24.29"/>
    <col customWidth="1" min="7" max="7" width="26.0"/>
    <col customWidth="1" min="8" max="8" width="19.71"/>
    <col customWidth="1" min="9" max="9" width="23.29"/>
    <col customWidth="1" min="10" max="10" width="21.86"/>
    <col customWidth="1" min="11" max="11" width="17.57"/>
    <col customWidth="1" min="12" max="12" width="20.57"/>
    <col customWidth="1" min="13" max="13" width="24.29"/>
    <col customWidth="1" min="14" max="14" width="16.29"/>
    <col customWidth="1" min="15" max="15" width="25.29"/>
    <col customWidth="1" min="16" max="16" width="24.71"/>
    <col customWidth="1" min="17" max="17" width="16.29"/>
    <col customWidth="1" min="18" max="18" width="20.86"/>
    <col customWidth="1" min="19" max="19" width="25.14"/>
    <col customWidth="1" min="20" max="20" width="22.71"/>
    <col customWidth="1" min="21" max="21" width="22.86"/>
    <col customWidth="1" min="22" max="22" width="16.57"/>
    <col customWidth="1" min="23" max="23" width="24.29"/>
    <col customWidth="1" min="24" max="24" width="26.0"/>
    <col customWidth="1" min="25" max="25" width="19.71"/>
    <col customWidth="1" min="26" max="26" width="23.29"/>
    <col customWidth="1" min="27" max="27" width="21.86"/>
    <col customWidth="1" min="28" max="28" width="17.57"/>
    <col customWidth="1" min="29" max="29" width="20.57"/>
    <col customWidth="1" min="30" max="30" width="24.29"/>
    <col customWidth="1" min="31" max="31" width="16.29"/>
    <col customWidth="1" min="32" max="32" width="25.29"/>
    <col customWidth="1" min="33" max="33" width="24.71"/>
    <col customWidth="1" min="34" max="34" width="16.29"/>
    <col customWidth="1" min="35" max="35" width="20.86"/>
    <col customWidth="1" min="36" max="36" width="25.14"/>
    <col customWidth="1" min="37" max="37" width="22.71"/>
    <col customWidth="1" min="38" max="38" width="22.86"/>
    <col customWidth="1" min="39" max="39" width="16.57"/>
    <col customWidth="1" min="40" max="40" width="24.29"/>
    <col customWidth="1" min="41" max="41" width="26.0"/>
    <col customWidth="1" min="42" max="42" width="19.71"/>
    <col customWidth="1" min="43" max="43" width="23.29"/>
    <col customWidth="1" min="44" max="44" width="21.86"/>
    <col customWidth="1" min="45" max="45" width="17.57"/>
    <col customWidth="1" min="46" max="46" width="20.57"/>
    <col customWidth="1" min="47" max="47" width="24.29"/>
    <col customWidth="1" min="48" max="48" width="16.29"/>
    <col customWidth="1" min="49" max="49" width="25.29"/>
    <col customWidth="1" min="50" max="50" width="24.71"/>
    <col customWidth="1" min="51" max="51" width="16.29"/>
    <col customWidth="1" min="52" max="52" width="20.86"/>
    <col customWidth="1" min="53" max="53" width="25.14"/>
    <col customWidth="1" min="54" max="54" width="22.71"/>
    <col customWidth="1" min="55" max="55" width="22.86"/>
    <col customWidth="1" min="56" max="56" width="16.57"/>
    <col customWidth="1" min="57" max="57" width="24.29"/>
    <col customWidth="1" min="58" max="58" width="26.0"/>
    <col customWidth="1" min="59" max="59" width="19.71"/>
    <col customWidth="1" min="60" max="60" width="23.29"/>
    <col customWidth="1" min="61" max="61" width="21.86"/>
    <col customWidth="1" min="62" max="62" width="17.57"/>
    <col customWidth="1" min="63" max="63" width="20.57"/>
    <col customWidth="1" min="64" max="64" width="24.29"/>
    <col customWidth="1" min="65" max="65" width="16.29"/>
    <col customWidth="1" min="66" max="66" width="25.29"/>
    <col customWidth="1" min="67" max="67" width="24.71"/>
    <col customWidth="1" min="68" max="68" width="16.29"/>
    <col customWidth="1" min="69" max="69" width="20.86"/>
    <col customWidth="1" min="70" max="70" width="25.14"/>
    <col customWidth="1" min="71" max="71" width="22.71"/>
    <col customWidth="1" min="72" max="72" width="22.86"/>
    <col customWidth="1" min="73" max="73" width="16.57"/>
    <col customWidth="1" min="74" max="74" width="24.29"/>
    <col customWidth="1" min="75" max="75" width="26.0"/>
    <col customWidth="1" min="76" max="76" width="19.71"/>
    <col customWidth="1" min="77" max="77" width="23.29"/>
    <col customWidth="1" min="78" max="78" width="21.86"/>
  </cols>
  <sheetData>
    <row r="1">
      <c r="A1" s="55" t="s">
        <v>534</v>
      </c>
      <c r="B1" s="1" t="s">
        <v>0</v>
      </c>
      <c r="C1" s="65" t="s">
        <v>1044</v>
      </c>
      <c r="D1" s="3"/>
      <c r="E1" s="71" t="s">
        <v>0</v>
      </c>
      <c r="F1" s="69" t="s">
        <v>1045</v>
      </c>
      <c r="G1" s="3"/>
      <c r="H1" s="71" t="s">
        <v>0</v>
      </c>
      <c r="I1" s="69" t="s">
        <v>1046</v>
      </c>
      <c r="J1" s="3"/>
      <c r="K1" s="71" t="s">
        <v>0</v>
      </c>
      <c r="L1" s="69" t="s">
        <v>1047</v>
      </c>
      <c r="M1" s="3"/>
      <c r="N1" s="71" t="s">
        <v>0</v>
      </c>
      <c r="O1" s="70" t="s">
        <v>1048</v>
      </c>
      <c r="P1" s="3"/>
      <c r="Q1" s="71" t="s">
        <v>0</v>
      </c>
      <c r="R1" s="70" t="s">
        <v>1049</v>
      </c>
      <c r="S1" s="3"/>
      <c r="T1" s="65" t="s">
        <v>1050</v>
      </c>
      <c r="U1" s="3"/>
      <c r="V1" s="71" t="s">
        <v>0</v>
      </c>
      <c r="W1" s="70" t="s">
        <v>1051</v>
      </c>
      <c r="X1" s="3"/>
      <c r="Y1" s="71" t="s">
        <v>0</v>
      </c>
      <c r="Z1" s="70" t="s">
        <v>1052</v>
      </c>
      <c r="AA1" s="3"/>
      <c r="AB1" s="71" t="s">
        <v>0</v>
      </c>
      <c r="AC1" s="70" t="s">
        <v>1053</v>
      </c>
      <c r="AD1" s="3"/>
      <c r="AE1" s="71" t="s">
        <v>0</v>
      </c>
      <c r="AF1" s="70" t="s">
        <v>1055</v>
      </c>
      <c r="AG1" s="3"/>
      <c r="AH1" s="71" t="s">
        <v>0</v>
      </c>
      <c r="AI1" s="70" t="s">
        <v>1761</v>
      </c>
      <c r="AJ1" s="3"/>
      <c r="AK1" s="65" t="s">
        <v>1056</v>
      </c>
      <c r="AL1" s="3"/>
      <c r="AM1" s="71" t="s">
        <v>0</v>
      </c>
      <c r="AN1" s="70" t="s">
        <v>1057</v>
      </c>
      <c r="AO1" s="3"/>
      <c r="AP1" s="71" t="s">
        <v>0</v>
      </c>
      <c r="AQ1" s="70" t="s">
        <v>1058</v>
      </c>
      <c r="AR1" s="3"/>
      <c r="AS1" s="71" t="s">
        <v>0</v>
      </c>
      <c r="AT1" s="70" t="s">
        <v>1059</v>
      </c>
      <c r="AU1" s="3"/>
      <c r="AV1" s="71" t="s">
        <v>0</v>
      </c>
      <c r="AW1" s="70" t="s">
        <v>1060</v>
      </c>
      <c r="AX1" s="3"/>
      <c r="AY1" s="71" t="s">
        <v>0</v>
      </c>
      <c r="AZ1" s="70" t="s">
        <v>1061</v>
      </c>
      <c r="BA1" s="3"/>
      <c r="BB1" s="65" t="s">
        <v>1062</v>
      </c>
      <c r="BC1" s="3"/>
      <c r="BD1" s="71" t="s">
        <v>0</v>
      </c>
      <c r="BE1" s="2" t="s">
        <v>1063</v>
      </c>
      <c r="BF1" s="3"/>
      <c r="BG1" s="71" t="s">
        <v>0</v>
      </c>
      <c r="BH1" s="2" t="s">
        <v>1762</v>
      </c>
      <c r="BI1" s="3"/>
      <c r="BJ1" s="71" t="s">
        <v>0</v>
      </c>
      <c r="BK1" s="2" t="s">
        <v>1763</v>
      </c>
      <c r="BL1" s="3"/>
      <c r="BM1" s="71" t="s">
        <v>0</v>
      </c>
      <c r="BN1" s="2" t="s">
        <v>1764</v>
      </c>
      <c r="BO1" s="3"/>
      <c r="BP1" s="71" t="s">
        <v>0</v>
      </c>
      <c r="BQ1" s="2" t="s">
        <v>1765</v>
      </c>
      <c r="BR1" s="3"/>
      <c r="BS1" s="65" t="s">
        <v>1064</v>
      </c>
      <c r="BT1" s="3"/>
      <c r="BU1" s="71" t="s">
        <v>0</v>
      </c>
      <c r="BV1" s="2" t="s">
        <v>1065</v>
      </c>
      <c r="BW1" s="3"/>
      <c r="BX1" s="71" t="s">
        <v>0</v>
      </c>
      <c r="BY1" s="2" t="s">
        <v>1067</v>
      </c>
      <c r="BZ1" s="3"/>
    </row>
    <row r="2">
      <c r="A2" s="75" t="s">
        <v>1128</v>
      </c>
      <c r="B2" s="4"/>
      <c r="C2" s="5" t="s">
        <v>21</v>
      </c>
      <c r="D2" s="5" t="s">
        <v>23</v>
      </c>
      <c r="E2" s="121"/>
      <c r="F2" s="5" t="s">
        <v>21</v>
      </c>
      <c r="G2" s="7" t="s">
        <v>23</v>
      </c>
      <c r="H2" s="121"/>
      <c r="I2" s="5" t="s">
        <v>21</v>
      </c>
      <c r="J2" s="5" t="s">
        <v>23</v>
      </c>
      <c r="K2" s="121"/>
      <c r="L2" s="5" t="s">
        <v>21</v>
      </c>
      <c r="M2" s="5" t="s">
        <v>23</v>
      </c>
      <c r="N2" s="121"/>
      <c r="O2" s="5" t="s">
        <v>21</v>
      </c>
      <c r="P2" s="5" t="s">
        <v>23</v>
      </c>
      <c r="Q2" s="121"/>
      <c r="R2" s="5" t="s">
        <v>21</v>
      </c>
      <c r="S2" s="5" t="s">
        <v>23</v>
      </c>
      <c r="T2" s="5" t="s">
        <v>21</v>
      </c>
      <c r="U2" s="5" t="s">
        <v>23</v>
      </c>
      <c r="V2" s="121"/>
      <c r="W2" s="5" t="s">
        <v>21</v>
      </c>
      <c r="X2" s="7" t="s">
        <v>23</v>
      </c>
      <c r="Y2" s="121"/>
      <c r="Z2" s="5" t="s">
        <v>21</v>
      </c>
      <c r="AA2" s="5" t="s">
        <v>23</v>
      </c>
      <c r="AB2" s="121"/>
      <c r="AC2" s="5" t="s">
        <v>21</v>
      </c>
      <c r="AD2" s="5" t="s">
        <v>23</v>
      </c>
      <c r="AE2" s="121"/>
      <c r="AF2" s="5" t="s">
        <v>21</v>
      </c>
      <c r="AG2" s="5" t="s">
        <v>23</v>
      </c>
      <c r="AH2" s="121"/>
      <c r="AI2" s="5" t="s">
        <v>21</v>
      </c>
      <c r="AJ2" s="5" t="s">
        <v>23</v>
      </c>
      <c r="AK2" s="5" t="s">
        <v>21</v>
      </c>
      <c r="AL2" s="5" t="s">
        <v>23</v>
      </c>
      <c r="AM2" s="121"/>
      <c r="AN2" s="5" t="s">
        <v>21</v>
      </c>
      <c r="AO2" s="7" t="s">
        <v>23</v>
      </c>
      <c r="AP2" s="121"/>
      <c r="AQ2" s="5" t="s">
        <v>21</v>
      </c>
      <c r="AR2" s="5" t="s">
        <v>23</v>
      </c>
      <c r="AS2" s="121"/>
      <c r="AT2" s="5" t="s">
        <v>21</v>
      </c>
      <c r="AU2" s="5" t="s">
        <v>23</v>
      </c>
      <c r="AV2" s="121"/>
      <c r="AW2" s="5" t="s">
        <v>21</v>
      </c>
      <c r="AX2" s="5" t="s">
        <v>23</v>
      </c>
      <c r="AY2" s="121"/>
      <c r="AZ2" s="5" t="s">
        <v>21</v>
      </c>
      <c r="BA2" s="5" t="s">
        <v>23</v>
      </c>
      <c r="BB2" s="5" t="s">
        <v>21</v>
      </c>
      <c r="BC2" s="5" t="s">
        <v>23</v>
      </c>
      <c r="BD2" s="121"/>
      <c r="BE2" s="5" t="s">
        <v>21</v>
      </c>
      <c r="BF2" s="7" t="s">
        <v>23</v>
      </c>
      <c r="BG2" s="121"/>
      <c r="BH2" s="5" t="s">
        <v>21</v>
      </c>
      <c r="BI2" s="5" t="s">
        <v>23</v>
      </c>
      <c r="BJ2" s="121"/>
      <c r="BK2" s="5" t="s">
        <v>21</v>
      </c>
      <c r="BL2" s="5" t="s">
        <v>23</v>
      </c>
      <c r="BM2" s="121"/>
      <c r="BN2" s="5" t="s">
        <v>21</v>
      </c>
      <c r="BO2" s="5" t="s">
        <v>23</v>
      </c>
      <c r="BP2" s="121"/>
      <c r="BQ2" s="5" t="s">
        <v>21</v>
      </c>
      <c r="BR2" s="5" t="s">
        <v>23</v>
      </c>
      <c r="BS2" s="5" t="s">
        <v>21</v>
      </c>
      <c r="BT2" s="5" t="s">
        <v>23</v>
      </c>
      <c r="BU2" s="121"/>
      <c r="BV2" s="5" t="s">
        <v>21</v>
      </c>
      <c r="BW2" s="7" t="s">
        <v>23</v>
      </c>
      <c r="BX2" s="121"/>
      <c r="BY2" s="5" t="s">
        <v>21</v>
      </c>
      <c r="BZ2" s="5" t="s">
        <v>23</v>
      </c>
    </row>
    <row r="3">
      <c r="A3" s="127" t="s">
        <v>1276</v>
      </c>
      <c r="B3" s="8" t="s">
        <v>27</v>
      </c>
      <c r="C3" s="194" t="s">
        <v>1277</v>
      </c>
      <c r="D3" s="194" t="s">
        <v>1277</v>
      </c>
      <c r="E3" s="8" t="s">
        <v>27</v>
      </c>
      <c r="F3" s="194" t="s">
        <v>1277</v>
      </c>
      <c r="G3" s="194" t="s">
        <v>1277</v>
      </c>
      <c r="H3" s="26" t="s">
        <v>27</v>
      </c>
      <c r="I3" s="194" t="s">
        <v>1277</v>
      </c>
      <c r="J3" s="194" t="s">
        <v>1277</v>
      </c>
      <c r="K3" s="8" t="s">
        <v>27</v>
      </c>
      <c r="L3" s="194" t="s">
        <v>1277</v>
      </c>
      <c r="M3" s="194" t="s">
        <v>1277</v>
      </c>
      <c r="N3" s="8" t="s">
        <v>27</v>
      </c>
      <c r="O3" s="194" t="s">
        <v>1277</v>
      </c>
      <c r="P3" s="194" t="s">
        <v>1277</v>
      </c>
      <c r="Q3" s="8" t="s">
        <v>27</v>
      </c>
      <c r="R3" s="194" t="s">
        <v>1277</v>
      </c>
      <c r="S3" s="194" t="s">
        <v>1277</v>
      </c>
      <c r="T3" s="194" t="s">
        <v>1277</v>
      </c>
      <c r="U3" s="194" t="s">
        <v>1277</v>
      </c>
      <c r="V3" s="8" t="s">
        <v>27</v>
      </c>
      <c r="W3" s="194" t="s">
        <v>1277</v>
      </c>
      <c r="X3" s="194" t="s">
        <v>1277</v>
      </c>
      <c r="Y3" s="26" t="s">
        <v>27</v>
      </c>
      <c r="Z3" s="194" t="s">
        <v>1277</v>
      </c>
      <c r="AA3" s="194" t="s">
        <v>1277</v>
      </c>
      <c r="AB3" s="8" t="s">
        <v>27</v>
      </c>
      <c r="AC3" s="194" t="s">
        <v>1277</v>
      </c>
      <c r="AD3" s="194" t="s">
        <v>1277</v>
      </c>
      <c r="AE3" s="8" t="s">
        <v>27</v>
      </c>
      <c r="AF3" s="194" t="s">
        <v>1277</v>
      </c>
      <c r="AG3" s="194" t="s">
        <v>1277</v>
      </c>
      <c r="AH3" s="8" t="s">
        <v>27</v>
      </c>
      <c r="AI3" s="134" t="s">
        <v>1315</v>
      </c>
      <c r="AJ3" s="194" t="s">
        <v>1277</v>
      </c>
      <c r="AK3" s="194" t="s">
        <v>1277</v>
      </c>
      <c r="AL3" s="194" t="s">
        <v>1277</v>
      </c>
      <c r="AM3" s="8" t="s">
        <v>27</v>
      </c>
      <c r="AN3" s="194" t="s">
        <v>1277</v>
      </c>
      <c r="AO3" s="194" t="s">
        <v>1277</v>
      </c>
      <c r="AP3" s="26" t="s">
        <v>27</v>
      </c>
      <c r="AQ3" s="194" t="s">
        <v>1277</v>
      </c>
      <c r="AR3" s="194" t="s">
        <v>1277</v>
      </c>
      <c r="AS3" s="8" t="s">
        <v>27</v>
      </c>
      <c r="AT3" s="194" t="s">
        <v>1277</v>
      </c>
      <c r="AU3" s="194" t="s">
        <v>1277</v>
      </c>
      <c r="AV3" s="8" t="s">
        <v>27</v>
      </c>
      <c r="AW3" s="194" t="s">
        <v>1277</v>
      </c>
      <c r="AX3" s="194" t="s">
        <v>1277</v>
      </c>
      <c r="AY3" s="8" t="s">
        <v>27</v>
      </c>
      <c r="AZ3" s="194" t="s">
        <v>1277</v>
      </c>
      <c r="BA3" s="134" t="s">
        <v>1315</v>
      </c>
      <c r="BB3" s="194" t="s">
        <v>1277</v>
      </c>
      <c r="BC3" s="194" t="s">
        <v>1277</v>
      </c>
      <c r="BD3" s="8" t="s">
        <v>27</v>
      </c>
      <c r="BE3" s="194" t="s">
        <v>1277</v>
      </c>
      <c r="BF3" s="194" t="s">
        <v>1277</v>
      </c>
      <c r="BG3" s="26" t="s">
        <v>27</v>
      </c>
      <c r="BH3" s="194" t="s">
        <v>1277</v>
      </c>
      <c r="BI3" s="194" t="s">
        <v>1277</v>
      </c>
      <c r="BJ3" s="8" t="s">
        <v>27</v>
      </c>
      <c r="BK3" s="194" t="s">
        <v>1277</v>
      </c>
      <c r="BL3" s="194" t="s">
        <v>1277</v>
      </c>
      <c r="BM3" s="8" t="s">
        <v>27</v>
      </c>
      <c r="BN3" s="194" t="s">
        <v>1277</v>
      </c>
      <c r="BO3" s="194" t="s">
        <v>1277</v>
      </c>
      <c r="BP3" s="8" t="s">
        <v>27</v>
      </c>
      <c r="BQ3" s="209" t="s">
        <v>1277</v>
      </c>
      <c r="BR3" s="211" t="s">
        <v>1315</v>
      </c>
      <c r="BS3" s="194" t="s">
        <v>1277</v>
      </c>
      <c r="BT3" s="194" t="s">
        <v>1277</v>
      </c>
      <c r="BU3" s="8" t="s">
        <v>27</v>
      </c>
      <c r="BV3" s="194" t="s">
        <v>1277</v>
      </c>
      <c r="BW3" s="194" t="s">
        <v>1277</v>
      </c>
      <c r="BX3" s="26" t="s">
        <v>27</v>
      </c>
      <c r="BY3" s="194" t="s">
        <v>1277</v>
      </c>
      <c r="BZ3" s="194" t="s">
        <v>1277</v>
      </c>
    </row>
    <row r="4">
      <c r="A4" s="4"/>
      <c r="B4" s="14" t="s">
        <v>47</v>
      </c>
      <c r="C4" s="195"/>
      <c r="D4" s="195"/>
      <c r="E4" s="14" t="s">
        <v>47</v>
      </c>
      <c r="F4" s="195"/>
      <c r="G4" s="195"/>
      <c r="H4" s="32" t="s">
        <v>47</v>
      </c>
      <c r="I4" s="195"/>
      <c r="J4" s="195"/>
      <c r="K4" s="14" t="s">
        <v>47</v>
      </c>
      <c r="L4" s="195"/>
      <c r="M4" s="195"/>
      <c r="N4" s="14" t="s">
        <v>47</v>
      </c>
      <c r="O4" s="195"/>
      <c r="P4" s="195"/>
      <c r="Q4" s="14" t="s">
        <v>47</v>
      </c>
      <c r="R4" s="195"/>
      <c r="S4" s="195"/>
      <c r="T4" s="195"/>
      <c r="U4" s="195"/>
      <c r="V4" s="14" t="s">
        <v>47</v>
      </c>
      <c r="W4" s="195"/>
      <c r="X4" s="195"/>
      <c r="Y4" s="32" t="s">
        <v>47</v>
      </c>
      <c r="Z4" s="195"/>
      <c r="AA4" s="195"/>
      <c r="AB4" s="14" t="s">
        <v>47</v>
      </c>
      <c r="AC4" s="195"/>
      <c r="AD4" s="195"/>
      <c r="AE4" s="14" t="s">
        <v>47</v>
      </c>
      <c r="AF4" s="195"/>
      <c r="AG4" s="195"/>
      <c r="AH4" s="14" t="s">
        <v>47</v>
      </c>
      <c r="AI4" s="17">
        <v>3.342536575E9</v>
      </c>
      <c r="AJ4" s="195"/>
      <c r="AK4" s="195"/>
      <c r="AL4" s="195"/>
      <c r="AM4" s="14" t="s">
        <v>47</v>
      </c>
      <c r="AN4" s="195"/>
      <c r="AO4" s="195"/>
      <c r="AP4" s="32" t="s">
        <v>47</v>
      </c>
      <c r="AQ4" s="195"/>
      <c r="AR4" s="195"/>
      <c r="AS4" s="14" t="s">
        <v>47</v>
      </c>
      <c r="AT4" s="195"/>
      <c r="AU4" s="195"/>
      <c r="AV4" s="14" t="s">
        <v>47</v>
      </c>
      <c r="AW4" s="195"/>
      <c r="AX4" s="195"/>
      <c r="AY4" s="14" t="s">
        <v>47</v>
      </c>
      <c r="AZ4" s="195"/>
      <c r="BA4" s="51">
        <v>5.23342536575E11</v>
      </c>
      <c r="BB4" s="195"/>
      <c r="BC4" s="195"/>
      <c r="BD4" s="14" t="s">
        <v>47</v>
      </c>
      <c r="BE4" s="195"/>
      <c r="BF4" s="195"/>
      <c r="BG4" s="32" t="s">
        <v>47</v>
      </c>
      <c r="BH4" s="195"/>
      <c r="BI4" s="195"/>
      <c r="BJ4" s="14" t="s">
        <v>47</v>
      </c>
      <c r="BK4" s="195"/>
      <c r="BL4" s="195"/>
      <c r="BM4" s="14" t="s">
        <v>47</v>
      </c>
      <c r="BN4" s="195"/>
      <c r="BO4" s="195"/>
      <c r="BP4" s="14" t="s">
        <v>47</v>
      </c>
      <c r="BQ4" s="4"/>
      <c r="BR4" s="212">
        <v>5.23342536575E11</v>
      </c>
      <c r="BS4" s="195"/>
      <c r="BT4" s="195"/>
      <c r="BU4" s="14" t="s">
        <v>47</v>
      </c>
      <c r="BV4" s="195"/>
      <c r="BW4" s="195"/>
      <c r="BX4" s="32" t="s">
        <v>47</v>
      </c>
      <c r="BY4" s="195"/>
      <c r="BZ4" s="195"/>
    </row>
    <row r="5">
      <c r="A5" s="127" t="s">
        <v>1453</v>
      </c>
      <c r="B5" s="31" t="s">
        <v>27</v>
      </c>
      <c r="C5" s="194" t="s">
        <v>1277</v>
      </c>
      <c r="D5" s="194" t="s">
        <v>1277</v>
      </c>
      <c r="E5" s="8" t="s">
        <v>27</v>
      </c>
      <c r="F5" s="194" t="s">
        <v>1277</v>
      </c>
      <c r="G5" s="134" t="s">
        <v>1769</v>
      </c>
      <c r="H5" s="26" t="s">
        <v>27</v>
      </c>
      <c r="I5" s="194" t="s">
        <v>1277</v>
      </c>
      <c r="J5" s="194" t="s">
        <v>1277</v>
      </c>
      <c r="K5" s="8" t="s">
        <v>27</v>
      </c>
      <c r="L5" s="194" t="s">
        <v>1277</v>
      </c>
      <c r="M5" s="194" t="s">
        <v>1277</v>
      </c>
      <c r="N5" s="8" t="s">
        <v>27</v>
      </c>
      <c r="O5" s="194" t="s">
        <v>1277</v>
      </c>
      <c r="P5" s="194" t="s">
        <v>1277</v>
      </c>
      <c r="Q5" s="31" t="s">
        <v>27</v>
      </c>
      <c r="R5" s="134" t="s">
        <v>1521</v>
      </c>
      <c r="S5" s="194" t="s">
        <v>1277</v>
      </c>
      <c r="T5" s="194" t="s">
        <v>1277</v>
      </c>
      <c r="U5" s="194" t="s">
        <v>1277</v>
      </c>
      <c r="V5" s="8" t="s">
        <v>27</v>
      </c>
      <c r="W5" s="194" t="s">
        <v>1277</v>
      </c>
      <c r="X5" s="194" t="s">
        <v>1277</v>
      </c>
      <c r="Y5" s="26" t="s">
        <v>27</v>
      </c>
      <c r="Z5" s="194" t="s">
        <v>1277</v>
      </c>
      <c r="AA5" s="194" t="s">
        <v>1277</v>
      </c>
      <c r="AB5" s="8" t="s">
        <v>27</v>
      </c>
      <c r="AC5" s="194" t="s">
        <v>1277</v>
      </c>
      <c r="AD5" s="194" t="s">
        <v>1277</v>
      </c>
      <c r="AE5" s="8" t="s">
        <v>27</v>
      </c>
      <c r="AF5" s="194" t="s">
        <v>1277</v>
      </c>
      <c r="AG5" s="194" t="s">
        <v>1277</v>
      </c>
      <c r="AH5" s="31" t="s">
        <v>27</v>
      </c>
      <c r="AI5" s="134" t="s">
        <v>1315</v>
      </c>
      <c r="AJ5" s="194" t="s">
        <v>1277</v>
      </c>
      <c r="AK5" s="194" t="s">
        <v>1277</v>
      </c>
      <c r="AL5" s="194" t="s">
        <v>1277</v>
      </c>
      <c r="AM5" s="8" t="s">
        <v>27</v>
      </c>
      <c r="AN5" s="194" t="s">
        <v>1277</v>
      </c>
      <c r="AO5" s="194" t="s">
        <v>1277</v>
      </c>
      <c r="AP5" s="26" t="s">
        <v>27</v>
      </c>
      <c r="AQ5" s="194" t="s">
        <v>1277</v>
      </c>
      <c r="AR5" s="194" t="s">
        <v>1277</v>
      </c>
      <c r="AS5" s="8" t="s">
        <v>27</v>
      </c>
      <c r="AT5" s="194" t="s">
        <v>1277</v>
      </c>
      <c r="AU5" s="134" t="s">
        <v>857</v>
      </c>
      <c r="AV5" s="8" t="s">
        <v>27</v>
      </c>
      <c r="AW5" s="194" t="s">
        <v>1277</v>
      </c>
      <c r="AX5" s="134" t="s">
        <v>366</v>
      </c>
      <c r="AY5" s="31" t="s">
        <v>27</v>
      </c>
      <c r="AZ5" s="134" t="s">
        <v>855</v>
      </c>
      <c r="BA5" s="134" t="s">
        <v>1315</v>
      </c>
      <c r="BB5" s="194" t="s">
        <v>1277</v>
      </c>
      <c r="BC5" s="194" t="s">
        <v>1277</v>
      </c>
      <c r="BD5" s="8" t="s">
        <v>27</v>
      </c>
      <c r="BE5" s="194" t="s">
        <v>1277</v>
      </c>
      <c r="BF5" s="194" t="s">
        <v>1277</v>
      </c>
      <c r="BG5" s="26" t="s">
        <v>27</v>
      </c>
      <c r="BH5" s="194" t="s">
        <v>1277</v>
      </c>
      <c r="BI5" s="194" t="s">
        <v>1277</v>
      </c>
      <c r="BJ5" s="8" t="s">
        <v>27</v>
      </c>
      <c r="BK5" s="194" t="s">
        <v>1277</v>
      </c>
      <c r="BL5" s="194" t="s">
        <v>1277</v>
      </c>
      <c r="BM5" s="8" t="s">
        <v>27</v>
      </c>
      <c r="BN5" s="194" t="s">
        <v>1277</v>
      </c>
      <c r="BO5" s="194" t="s">
        <v>1277</v>
      </c>
      <c r="BP5" s="31" t="s">
        <v>27</v>
      </c>
      <c r="BQ5" s="209" t="s">
        <v>1277</v>
      </c>
      <c r="BR5" s="211" t="s">
        <v>1315</v>
      </c>
      <c r="BS5" s="194" t="s">
        <v>1277</v>
      </c>
      <c r="BT5" s="194" t="s">
        <v>1277</v>
      </c>
      <c r="BU5" s="8" t="s">
        <v>27</v>
      </c>
      <c r="BV5" s="194" t="s">
        <v>1277</v>
      </c>
      <c r="BW5" s="194" t="s">
        <v>1277</v>
      </c>
      <c r="BX5" s="26" t="s">
        <v>27</v>
      </c>
      <c r="BY5" s="194" t="s">
        <v>1277</v>
      </c>
      <c r="BZ5" s="194" t="s">
        <v>1277</v>
      </c>
    </row>
    <row r="6">
      <c r="A6" s="4"/>
      <c r="B6" s="38" t="s">
        <v>47</v>
      </c>
      <c r="C6" s="195"/>
      <c r="D6" s="195"/>
      <c r="E6" s="14" t="s">
        <v>47</v>
      </c>
      <c r="F6" s="195"/>
      <c r="G6" s="17">
        <v>4.499901047E9</v>
      </c>
      <c r="H6" s="32" t="s">
        <v>47</v>
      </c>
      <c r="I6" s="195"/>
      <c r="J6" s="195"/>
      <c r="K6" s="14" t="s">
        <v>47</v>
      </c>
      <c r="L6" s="195"/>
      <c r="M6" s="195"/>
      <c r="N6" s="14" t="s">
        <v>47</v>
      </c>
      <c r="O6" s="195"/>
      <c r="P6" s="195"/>
      <c r="Q6" s="38" t="s">
        <v>47</v>
      </c>
      <c r="R6" s="17">
        <v>5.533970341E9</v>
      </c>
      <c r="S6" s="195"/>
      <c r="T6" s="195"/>
      <c r="U6" s="195"/>
      <c r="V6" s="14" t="s">
        <v>47</v>
      </c>
      <c r="W6" s="195"/>
      <c r="X6" s="195"/>
      <c r="Y6" s="32" t="s">
        <v>47</v>
      </c>
      <c r="Z6" s="195"/>
      <c r="AA6" s="195"/>
      <c r="AB6" s="14" t="s">
        <v>47</v>
      </c>
      <c r="AC6" s="195"/>
      <c r="AD6" s="195"/>
      <c r="AE6" s="14" t="s">
        <v>47</v>
      </c>
      <c r="AF6" s="195"/>
      <c r="AG6" s="195"/>
      <c r="AH6" s="38" t="s">
        <v>47</v>
      </c>
      <c r="AI6" s="17">
        <v>3.342536575E9</v>
      </c>
      <c r="AJ6" s="195"/>
      <c r="AK6" s="195"/>
      <c r="AL6" s="195"/>
      <c r="AM6" s="14" t="s">
        <v>47</v>
      </c>
      <c r="AN6" s="195"/>
      <c r="AO6" s="195"/>
      <c r="AP6" s="32" t="s">
        <v>47</v>
      </c>
      <c r="AQ6" s="195"/>
      <c r="AR6" s="195"/>
      <c r="AS6" s="14" t="s">
        <v>47</v>
      </c>
      <c r="AT6" s="195"/>
      <c r="AU6" s="17">
        <v>4.498944989E9</v>
      </c>
      <c r="AV6" s="14" t="s">
        <v>47</v>
      </c>
      <c r="AW6" s="195"/>
      <c r="AX6" s="17">
        <v>4.499048168E9</v>
      </c>
      <c r="AY6" s="38" t="s">
        <v>47</v>
      </c>
      <c r="AZ6" s="51">
        <v>5.25533970341E11</v>
      </c>
      <c r="BA6" s="51">
        <v>5.23342536575E11</v>
      </c>
      <c r="BB6" s="195"/>
      <c r="BC6" s="195"/>
      <c r="BD6" s="14" t="s">
        <v>47</v>
      </c>
      <c r="BE6" s="195"/>
      <c r="BF6" s="195"/>
      <c r="BG6" s="32" t="s">
        <v>47</v>
      </c>
      <c r="BH6" s="195"/>
      <c r="BI6" s="195"/>
      <c r="BJ6" s="14" t="s">
        <v>47</v>
      </c>
      <c r="BK6" s="195"/>
      <c r="BL6" s="195"/>
      <c r="BM6" s="14" t="s">
        <v>47</v>
      </c>
      <c r="BN6" s="195"/>
      <c r="BO6" s="195"/>
      <c r="BP6" s="38" t="s">
        <v>47</v>
      </c>
      <c r="BQ6" s="4"/>
      <c r="BR6" s="212">
        <v>5.23342536575E11</v>
      </c>
      <c r="BS6" s="195"/>
      <c r="BT6" s="195"/>
      <c r="BU6" s="14" t="s">
        <v>47</v>
      </c>
      <c r="BV6" s="195"/>
      <c r="BW6" s="195"/>
      <c r="BX6" s="32" t="s">
        <v>47</v>
      </c>
      <c r="BY6" s="195"/>
      <c r="BZ6" s="195"/>
    </row>
    <row r="7">
      <c r="A7" s="127" t="s">
        <v>1629</v>
      </c>
      <c r="B7" s="31" t="s">
        <v>27</v>
      </c>
      <c r="C7" s="194" t="s">
        <v>1277</v>
      </c>
      <c r="D7" s="194" t="s">
        <v>1277</v>
      </c>
      <c r="E7" s="8" t="s">
        <v>27</v>
      </c>
      <c r="F7" s="194" t="s">
        <v>1277</v>
      </c>
      <c r="G7" s="134" t="s">
        <v>1769</v>
      </c>
      <c r="H7" s="8" t="s">
        <v>27</v>
      </c>
      <c r="I7" s="194" t="s">
        <v>1277</v>
      </c>
      <c r="J7" s="194" t="s">
        <v>1277</v>
      </c>
      <c r="K7" s="8" t="s">
        <v>27</v>
      </c>
      <c r="L7" s="194" t="s">
        <v>1277</v>
      </c>
      <c r="M7" s="194" t="s">
        <v>1277</v>
      </c>
      <c r="N7" s="8" t="s">
        <v>27</v>
      </c>
      <c r="O7" s="194" t="s">
        <v>1277</v>
      </c>
      <c r="P7" s="194" t="s">
        <v>1277</v>
      </c>
      <c r="Q7" s="31" t="s">
        <v>27</v>
      </c>
      <c r="R7" s="134" t="s">
        <v>1521</v>
      </c>
      <c r="S7" s="194" t="s">
        <v>1277</v>
      </c>
      <c r="T7" s="134" t="s">
        <v>1697</v>
      </c>
      <c r="U7" s="134" t="s">
        <v>1521</v>
      </c>
      <c r="V7" s="8" t="s">
        <v>27</v>
      </c>
      <c r="W7" s="194" t="s">
        <v>1277</v>
      </c>
      <c r="X7" s="194" t="s">
        <v>1277</v>
      </c>
      <c r="Y7" s="8" t="s">
        <v>27</v>
      </c>
      <c r="Z7" s="194" t="s">
        <v>1277</v>
      </c>
      <c r="AA7" s="194" t="s">
        <v>1277</v>
      </c>
      <c r="AB7" s="8" t="s">
        <v>27</v>
      </c>
      <c r="AC7" s="194" t="s">
        <v>1277</v>
      </c>
      <c r="AD7" s="194" t="s">
        <v>1277</v>
      </c>
      <c r="AE7" s="8" t="s">
        <v>27</v>
      </c>
      <c r="AF7" s="194" t="s">
        <v>1277</v>
      </c>
      <c r="AG7" s="194" t="s">
        <v>1277</v>
      </c>
      <c r="AH7" s="31" t="s">
        <v>27</v>
      </c>
      <c r="AI7" s="194" t="s">
        <v>1277</v>
      </c>
      <c r="AJ7" s="134" t="s">
        <v>904</v>
      </c>
      <c r="AK7" s="194" t="s">
        <v>1277</v>
      </c>
      <c r="AL7" s="194" t="s">
        <v>1277</v>
      </c>
      <c r="AM7" s="8" t="s">
        <v>27</v>
      </c>
      <c r="AN7" s="194" t="s">
        <v>1277</v>
      </c>
      <c r="AO7" s="194" t="s">
        <v>1277</v>
      </c>
      <c r="AP7" s="8" t="s">
        <v>27</v>
      </c>
      <c r="AQ7" s="194" t="s">
        <v>1277</v>
      </c>
      <c r="AR7" s="194" t="s">
        <v>1277</v>
      </c>
      <c r="AS7" s="8" t="s">
        <v>27</v>
      </c>
      <c r="AT7" s="194" t="s">
        <v>1277</v>
      </c>
      <c r="AU7" s="134" t="s">
        <v>857</v>
      </c>
      <c r="AV7" s="8" t="s">
        <v>27</v>
      </c>
      <c r="AW7" s="194" t="s">
        <v>1277</v>
      </c>
      <c r="AX7" s="134" t="s">
        <v>366</v>
      </c>
      <c r="AY7" s="31" t="s">
        <v>27</v>
      </c>
      <c r="AZ7" s="134" t="s">
        <v>855</v>
      </c>
      <c r="BA7" s="134" t="s">
        <v>904</v>
      </c>
      <c r="BB7" s="194" t="s">
        <v>1277</v>
      </c>
      <c r="BC7" s="194" t="s">
        <v>1277</v>
      </c>
      <c r="BD7" s="8" t="s">
        <v>27</v>
      </c>
      <c r="BE7" s="194" t="s">
        <v>1277</v>
      </c>
      <c r="BF7" s="194" t="s">
        <v>1277</v>
      </c>
      <c r="BG7" s="8" t="s">
        <v>27</v>
      </c>
      <c r="BH7" s="194" t="s">
        <v>1277</v>
      </c>
      <c r="BI7" s="194" t="s">
        <v>1277</v>
      </c>
      <c r="BJ7" s="8" t="s">
        <v>27</v>
      </c>
      <c r="BK7" s="194" t="s">
        <v>1277</v>
      </c>
      <c r="BL7" s="194" t="s">
        <v>1277</v>
      </c>
      <c r="BM7" s="8" t="s">
        <v>27</v>
      </c>
      <c r="BN7" s="194" t="s">
        <v>1277</v>
      </c>
      <c r="BO7" s="194" t="s">
        <v>1277</v>
      </c>
      <c r="BP7" s="31" t="s">
        <v>27</v>
      </c>
      <c r="BQ7" s="209" t="s">
        <v>1277</v>
      </c>
      <c r="BR7" s="209" t="s">
        <v>1277</v>
      </c>
      <c r="BS7" s="194" t="s">
        <v>1277</v>
      </c>
      <c r="BT7" s="194" t="s">
        <v>1277</v>
      </c>
      <c r="BU7" s="8" t="s">
        <v>27</v>
      </c>
      <c r="BV7" s="194" t="s">
        <v>1277</v>
      </c>
      <c r="BW7" s="194" t="s">
        <v>1277</v>
      </c>
      <c r="BX7" s="8" t="s">
        <v>27</v>
      </c>
      <c r="BY7" s="194" t="s">
        <v>1277</v>
      </c>
      <c r="BZ7" s="194" t="s">
        <v>1277</v>
      </c>
    </row>
    <row r="8">
      <c r="A8" s="4"/>
      <c r="B8" s="38" t="s">
        <v>47</v>
      </c>
      <c r="C8" s="195"/>
      <c r="D8" s="195"/>
      <c r="E8" s="14" t="s">
        <v>47</v>
      </c>
      <c r="F8" s="195"/>
      <c r="G8" s="17">
        <v>4.499901047E9</v>
      </c>
      <c r="H8" s="14" t="s">
        <v>47</v>
      </c>
      <c r="I8" s="195"/>
      <c r="J8" s="195"/>
      <c r="K8" s="14" t="s">
        <v>47</v>
      </c>
      <c r="L8" s="195"/>
      <c r="M8" s="195"/>
      <c r="N8" s="14" t="s">
        <v>47</v>
      </c>
      <c r="O8" s="195"/>
      <c r="P8" s="195"/>
      <c r="Q8" s="38" t="s">
        <v>47</v>
      </c>
      <c r="R8" s="17">
        <v>5.533970341E9</v>
      </c>
      <c r="S8" s="195"/>
      <c r="T8" s="17">
        <v>4.493137286E9</v>
      </c>
      <c r="U8" s="17">
        <v>5.533970341E9</v>
      </c>
      <c r="V8" s="14" t="s">
        <v>47</v>
      </c>
      <c r="W8" s="195"/>
      <c r="X8" s="195"/>
      <c r="Y8" s="14" t="s">
        <v>47</v>
      </c>
      <c r="Z8" s="195"/>
      <c r="AA8" s="195"/>
      <c r="AB8" s="14" t="s">
        <v>47</v>
      </c>
      <c r="AC8" s="195"/>
      <c r="AD8" s="195"/>
      <c r="AE8" s="14" t="s">
        <v>47</v>
      </c>
      <c r="AF8" s="195"/>
      <c r="AG8" s="195"/>
      <c r="AH8" s="38" t="s">
        <v>47</v>
      </c>
      <c r="AI8" s="195"/>
      <c r="AJ8" s="17">
        <v>4.492111989E9</v>
      </c>
      <c r="AK8" s="195"/>
      <c r="AL8" s="195"/>
      <c r="AM8" s="14" t="s">
        <v>47</v>
      </c>
      <c r="AN8" s="195"/>
      <c r="AO8" s="195"/>
      <c r="AP8" s="14" t="s">
        <v>47</v>
      </c>
      <c r="AQ8" s="195"/>
      <c r="AR8" s="195"/>
      <c r="AS8" s="14" t="s">
        <v>47</v>
      </c>
      <c r="AT8" s="195"/>
      <c r="AU8" s="17">
        <v>4.498944989E9</v>
      </c>
      <c r="AV8" s="14" t="s">
        <v>47</v>
      </c>
      <c r="AW8" s="195"/>
      <c r="AX8" s="17">
        <v>4.499048168E9</v>
      </c>
      <c r="AY8" s="38" t="s">
        <v>47</v>
      </c>
      <c r="AZ8" s="51">
        <v>5.25533970341E11</v>
      </c>
      <c r="BA8" s="51">
        <v>4.492111989E9</v>
      </c>
      <c r="BB8" s="195"/>
      <c r="BC8" s="195"/>
      <c r="BD8" s="14" t="s">
        <v>47</v>
      </c>
      <c r="BE8" s="195"/>
      <c r="BF8" s="195"/>
      <c r="BG8" s="14" t="s">
        <v>47</v>
      </c>
      <c r="BH8" s="195"/>
      <c r="BI8" s="195"/>
      <c r="BJ8" s="14" t="s">
        <v>47</v>
      </c>
      <c r="BK8" s="195"/>
      <c r="BL8" s="195"/>
      <c r="BM8" s="14" t="s">
        <v>47</v>
      </c>
      <c r="BN8" s="195"/>
      <c r="BO8" s="195"/>
      <c r="BP8" s="38" t="s">
        <v>47</v>
      </c>
      <c r="BQ8" s="4"/>
      <c r="BR8" s="4"/>
      <c r="BS8" s="195"/>
      <c r="BT8" s="195"/>
      <c r="BU8" s="14" t="s">
        <v>47</v>
      </c>
      <c r="BV8" s="195"/>
      <c r="BW8" s="195"/>
      <c r="BX8" s="14" t="s">
        <v>47</v>
      </c>
      <c r="BY8" s="195"/>
      <c r="BZ8" s="195"/>
    </row>
    <row r="9">
      <c r="A9" s="127" t="s">
        <v>1730</v>
      </c>
      <c r="B9" s="8" t="s">
        <v>27</v>
      </c>
      <c r="C9" s="194" t="s">
        <v>1277</v>
      </c>
      <c r="D9" s="194" t="s">
        <v>1277</v>
      </c>
      <c r="E9" s="8" t="s">
        <v>27</v>
      </c>
      <c r="F9" s="194" t="s">
        <v>1277</v>
      </c>
      <c r="G9" s="194" t="s">
        <v>1277</v>
      </c>
      <c r="H9" s="8" t="s">
        <v>27</v>
      </c>
      <c r="I9" s="194" t="s">
        <v>1277</v>
      </c>
      <c r="J9" s="194" t="s">
        <v>1277</v>
      </c>
      <c r="K9" s="8" t="s">
        <v>27</v>
      </c>
      <c r="L9" s="194" t="s">
        <v>1277</v>
      </c>
      <c r="M9" s="194" t="s">
        <v>1277</v>
      </c>
      <c r="N9" s="8" t="s">
        <v>27</v>
      </c>
      <c r="O9" s="194" t="s">
        <v>1277</v>
      </c>
      <c r="P9" s="194" t="s">
        <v>1277</v>
      </c>
      <c r="Q9" s="8" t="s">
        <v>27</v>
      </c>
      <c r="R9" s="194" t="s">
        <v>1277</v>
      </c>
      <c r="S9" s="194" t="s">
        <v>1277</v>
      </c>
      <c r="T9" s="134" t="s">
        <v>1697</v>
      </c>
      <c r="U9" s="134" t="s">
        <v>1521</v>
      </c>
      <c r="V9" s="8" t="s">
        <v>27</v>
      </c>
      <c r="W9" s="194" t="s">
        <v>1277</v>
      </c>
      <c r="X9" s="194" t="s">
        <v>1277</v>
      </c>
      <c r="Y9" s="8" t="s">
        <v>27</v>
      </c>
      <c r="Z9" s="194" t="s">
        <v>1277</v>
      </c>
      <c r="AA9" s="194" t="s">
        <v>1277</v>
      </c>
      <c r="AB9" s="8" t="s">
        <v>27</v>
      </c>
      <c r="AC9" s="194" t="s">
        <v>1277</v>
      </c>
      <c r="AD9" s="194" t="s">
        <v>1277</v>
      </c>
      <c r="AE9" s="8" t="s">
        <v>27</v>
      </c>
      <c r="AF9" s="194" t="s">
        <v>1277</v>
      </c>
      <c r="AG9" s="194" t="s">
        <v>1277</v>
      </c>
      <c r="AH9" s="8" t="s">
        <v>27</v>
      </c>
      <c r="AI9" s="194" t="s">
        <v>1277</v>
      </c>
      <c r="AJ9" s="134" t="s">
        <v>904</v>
      </c>
      <c r="AK9" s="194" t="s">
        <v>1277</v>
      </c>
      <c r="AL9" s="194" t="s">
        <v>1277</v>
      </c>
      <c r="AM9" s="8" t="s">
        <v>27</v>
      </c>
      <c r="AN9" s="194" t="s">
        <v>1277</v>
      </c>
      <c r="AO9" s="194" t="s">
        <v>1277</v>
      </c>
      <c r="AP9" s="8" t="s">
        <v>27</v>
      </c>
      <c r="AQ9" s="194" t="s">
        <v>1277</v>
      </c>
      <c r="AR9" s="194" t="s">
        <v>1277</v>
      </c>
      <c r="AS9" s="8" t="s">
        <v>27</v>
      </c>
      <c r="AT9" s="194" t="s">
        <v>1277</v>
      </c>
      <c r="AU9" s="194" t="s">
        <v>1277</v>
      </c>
      <c r="AV9" s="8" t="s">
        <v>27</v>
      </c>
      <c r="AW9" s="194" t="s">
        <v>1277</v>
      </c>
      <c r="AX9" s="194" t="s">
        <v>1277</v>
      </c>
      <c r="AY9" s="8" t="s">
        <v>27</v>
      </c>
      <c r="AZ9" s="194" t="s">
        <v>1277</v>
      </c>
      <c r="BA9" s="134" t="s">
        <v>904</v>
      </c>
      <c r="BB9" s="194" t="s">
        <v>1277</v>
      </c>
      <c r="BC9" s="194" t="s">
        <v>1277</v>
      </c>
      <c r="BD9" s="8" t="s">
        <v>27</v>
      </c>
      <c r="BE9" s="194" t="s">
        <v>1277</v>
      </c>
      <c r="BF9" s="194" t="s">
        <v>1277</v>
      </c>
      <c r="BG9" s="8" t="s">
        <v>27</v>
      </c>
      <c r="BH9" s="194" t="s">
        <v>1277</v>
      </c>
      <c r="BI9" s="194" t="s">
        <v>1277</v>
      </c>
      <c r="BJ9" s="8" t="s">
        <v>27</v>
      </c>
      <c r="BK9" s="194" t="s">
        <v>1277</v>
      </c>
      <c r="BL9" s="194" t="s">
        <v>1277</v>
      </c>
      <c r="BM9" s="8" t="s">
        <v>27</v>
      </c>
      <c r="BN9" s="194" t="s">
        <v>1277</v>
      </c>
      <c r="BO9" s="194" t="s">
        <v>1277</v>
      </c>
      <c r="BP9" s="8" t="s">
        <v>27</v>
      </c>
      <c r="BQ9" s="209" t="s">
        <v>1277</v>
      </c>
      <c r="BR9" s="209" t="s">
        <v>1277</v>
      </c>
      <c r="BS9" s="194" t="s">
        <v>1277</v>
      </c>
      <c r="BT9" s="194" t="s">
        <v>1277</v>
      </c>
      <c r="BU9" s="8" t="s">
        <v>27</v>
      </c>
      <c r="BV9" s="194" t="s">
        <v>1277</v>
      </c>
      <c r="BW9" s="194" t="s">
        <v>1277</v>
      </c>
      <c r="BX9" s="8" t="s">
        <v>27</v>
      </c>
      <c r="BY9" s="194" t="s">
        <v>1277</v>
      </c>
      <c r="BZ9" s="194" t="s">
        <v>1277</v>
      </c>
    </row>
    <row r="10">
      <c r="A10" s="4"/>
      <c r="B10" s="14" t="s">
        <v>47</v>
      </c>
      <c r="C10" s="195"/>
      <c r="D10" s="195"/>
      <c r="E10" s="14" t="s">
        <v>47</v>
      </c>
      <c r="F10" s="195"/>
      <c r="G10" s="195"/>
      <c r="H10" s="14" t="s">
        <v>47</v>
      </c>
      <c r="I10" s="195"/>
      <c r="J10" s="195"/>
      <c r="K10" s="14" t="s">
        <v>47</v>
      </c>
      <c r="L10" s="195"/>
      <c r="M10" s="195"/>
      <c r="N10" s="14" t="s">
        <v>47</v>
      </c>
      <c r="O10" s="195"/>
      <c r="P10" s="195"/>
      <c r="Q10" s="14" t="s">
        <v>47</v>
      </c>
      <c r="R10" s="195"/>
      <c r="S10" s="195"/>
      <c r="T10" s="17">
        <v>4.493137286E9</v>
      </c>
      <c r="U10" s="17">
        <v>5.533970341E9</v>
      </c>
      <c r="V10" s="14" t="s">
        <v>47</v>
      </c>
      <c r="W10" s="195"/>
      <c r="X10" s="195"/>
      <c r="Y10" s="14" t="s">
        <v>47</v>
      </c>
      <c r="Z10" s="195"/>
      <c r="AA10" s="195"/>
      <c r="AB10" s="14" t="s">
        <v>47</v>
      </c>
      <c r="AC10" s="195"/>
      <c r="AD10" s="195"/>
      <c r="AE10" s="14" t="s">
        <v>47</v>
      </c>
      <c r="AF10" s="195"/>
      <c r="AG10" s="195"/>
      <c r="AH10" s="14" t="s">
        <v>47</v>
      </c>
      <c r="AI10" s="195"/>
      <c r="AJ10" s="17">
        <v>4.492111989E9</v>
      </c>
      <c r="AK10" s="195"/>
      <c r="AL10" s="195"/>
      <c r="AM10" s="14" t="s">
        <v>47</v>
      </c>
      <c r="AN10" s="195"/>
      <c r="AO10" s="195"/>
      <c r="AP10" s="14" t="s">
        <v>47</v>
      </c>
      <c r="AQ10" s="195"/>
      <c r="AR10" s="195"/>
      <c r="AS10" s="14" t="s">
        <v>47</v>
      </c>
      <c r="AT10" s="195"/>
      <c r="AU10" s="195"/>
      <c r="AV10" s="14" t="s">
        <v>47</v>
      </c>
      <c r="AW10" s="195"/>
      <c r="AX10" s="195"/>
      <c r="AY10" s="14" t="s">
        <v>47</v>
      </c>
      <c r="AZ10" s="195"/>
      <c r="BA10" s="51">
        <v>4.492111989E9</v>
      </c>
      <c r="BB10" s="195"/>
      <c r="BC10" s="195"/>
      <c r="BD10" s="14" t="s">
        <v>47</v>
      </c>
      <c r="BE10" s="195"/>
      <c r="BF10" s="195"/>
      <c r="BG10" s="14" t="s">
        <v>47</v>
      </c>
      <c r="BH10" s="195"/>
      <c r="BI10" s="195"/>
      <c r="BJ10" s="14" t="s">
        <v>47</v>
      </c>
      <c r="BK10" s="195"/>
      <c r="BL10" s="195"/>
      <c r="BM10" s="14" t="s">
        <v>47</v>
      </c>
      <c r="BN10" s="195"/>
      <c r="BO10" s="195"/>
      <c r="BP10" s="14" t="s">
        <v>47</v>
      </c>
      <c r="BQ10" s="4"/>
      <c r="BR10" s="4"/>
      <c r="BS10" s="195"/>
      <c r="BT10" s="195"/>
      <c r="BU10" s="14" t="s">
        <v>47</v>
      </c>
      <c r="BV10" s="195"/>
      <c r="BW10" s="195"/>
      <c r="BX10" s="14" t="s">
        <v>47</v>
      </c>
      <c r="BY10" s="195"/>
      <c r="BZ10" s="195"/>
    </row>
    <row r="11">
      <c r="A11" s="127" t="s">
        <v>1737</v>
      </c>
      <c r="B11" s="8" t="s">
        <v>27</v>
      </c>
      <c r="C11" s="194" t="s">
        <v>1277</v>
      </c>
      <c r="D11" s="194" t="s">
        <v>1277</v>
      </c>
      <c r="E11" s="8" t="s">
        <v>27</v>
      </c>
      <c r="F11" s="194" t="s">
        <v>1277</v>
      </c>
      <c r="G11" s="194" t="s">
        <v>1277</v>
      </c>
      <c r="H11" s="8" t="s">
        <v>27</v>
      </c>
      <c r="I11" s="194" t="s">
        <v>1277</v>
      </c>
      <c r="J11" s="194" t="s">
        <v>1277</v>
      </c>
      <c r="K11" s="8" t="s">
        <v>27</v>
      </c>
      <c r="L11" s="194" t="s">
        <v>1277</v>
      </c>
      <c r="M11" s="194" t="s">
        <v>1277</v>
      </c>
      <c r="N11" s="8" t="s">
        <v>27</v>
      </c>
      <c r="O11" s="194" t="s">
        <v>1277</v>
      </c>
      <c r="P11" s="194" t="s">
        <v>1277</v>
      </c>
      <c r="Q11" s="8" t="s">
        <v>27</v>
      </c>
      <c r="R11" s="194" t="s">
        <v>1277</v>
      </c>
      <c r="S11" s="134" t="s">
        <v>1696</v>
      </c>
      <c r="T11" s="194" t="s">
        <v>1277</v>
      </c>
      <c r="U11" s="194" t="s">
        <v>1277</v>
      </c>
      <c r="V11" s="8" t="s">
        <v>27</v>
      </c>
      <c r="W11" s="194" t="s">
        <v>1277</v>
      </c>
      <c r="X11" s="134" t="s">
        <v>1535</v>
      </c>
      <c r="Y11" s="8" t="s">
        <v>27</v>
      </c>
      <c r="Z11" s="194" t="s">
        <v>1277</v>
      </c>
      <c r="AA11" s="194" t="s">
        <v>1277</v>
      </c>
      <c r="AB11" s="8" t="s">
        <v>27</v>
      </c>
      <c r="AC11" s="194" t="s">
        <v>1277</v>
      </c>
      <c r="AD11" s="134" t="s">
        <v>1535</v>
      </c>
      <c r="AE11" s="8" t="s">
        <v>27</v>
      </c>
      <c r="AF11" s="194" t="s">
        <v>1277</v>
      </c>
      <c r="AG11" s="194" t="s">
        <v>1277</v>
      </c>
      <c r="AH11" s="8" t="s">
        <v>27</v>
      </c>
      <c r="AI11" s="194" t="s">
        <v>1277</v>
      </c>
      <c r="AJ11" s="194" t="s">
        <v>1277</v>
      </c>
      <c r="AK11" s="194" t="s">
        <v>1277</v>
      </c>
      <c r="AL11" s="194" t="s">
        <v>1277</v>
      </c>
      <c r="AM11" s="8" t="s">
        <v>27</v>
      </c>
      <c r="AN11" s="194" t="s">
        <v>1277</v>
      </c>
      <c r="AO11" s="194" t="s">
        <v>1277</v>
      </c>
      <c r="AP11" s="8" t="s">
        <v>27</v>
      </c>
      <c r="AQ11" s="194" t="s">
        <v>1277</v>
      </c>
      <c r="AR11" s="194" t="s">
        <v>1277</v>
      </c>
      <c r="AS11" s="8" t="s">
        <v>27</v>
      </c>
      <c r="AT11" s="194" t="s">
        <v>1277</v>
      </c>
      <c r="AU11" s="194" t="s">
        <v>1277</v>
      </c>
      <c r="AV11" s="8" t="s">
        <v>27</v>
      </c>
      <c r="AW11" s="194" t="s">
        <v>1277</v>
      </c>
      <c r="AX11" s="194" t="s">
        <v>1277</v>
      </c>
      <c r="AY11" s="8" t="s">
        <v>27</v>
      </c>
      <c r="AZ11" s="194" t="s">
        <v>1277</v>
      </c>
      <c r="BA11" s="194" t="s">
        <v>1277</v>
      </c>
      <c r="BB11" s="194" t="s">
        <v>1277</v>
      </c>
      <c r="BC11" s="194" t="s">
        <v>1277</v>
      </c>
      <c r="BD11" s="8" t="s">
        <v>27</v>
      </c>
      <c r="BE11" s="194" t="s">
        <v>1277</v>
      </c>
      <c r="BF11" s="194" t="s">
        <v>1277</v>
      </c>
      <c r="BG11" s="8" t="s">
        <v>27</v>
      </c>
      <c r="BH11" s="194" t="s">
        <v>1277</v>
      </c>
      <c r="BI11" s="194" t="s">
        <v>1277</v>
      </c>
      <c r="BJ11" s="8" t="s">
        <v>27</v>
      </c>
      <c r="BK11" s="194" t="s">
        <v>1277</v>
      </c>
      <c r="BL11" s="194" t="s">
        <v>1277</v>
      </c>
      <c r="BM11" s="8" t="s">
        <v>27</v>
      </c>
      <c r="BN11" s="194" t="s">
        <v>1277</v>
      </c>
      <c r="BO11" s="194" t="s">
        <v>1277</v>
      </c>
      <c r="BP11" s="8" t="s">
        <v>27</v>
      </c>
      <c r="BQ11" s="209" t="s">
        <v>1277</v>
      </c>
      <c r="BR11" s="209" t="s">
        <v>1277</v>
      </c>
      <c r="BS11" s="194" t="s">
        <v>1277</v>
      </c>
      <c r="BT11" s="194" t="s">
        <v>1277</v>
      </c>
      <c r="BU11" s="8" t="s">
        <v>27</v>
      </c>
      <c r="BV11" s="194" t="s">
        <v>1277</v>
      </c>
      <c r="BW11" s="194" t="s">
        <v>1277</v>
      </c>
      <c r="BX11" s="8" t="s">
        <v>27</v>
      </c>
      <c r="BY11" s="194" t="s">
        <v>1277</v>
      </c>
      <c r="BZ11" s="194" t="s">
        <v>1277</v>
      </c>
    </row>
    <row r="12">
      <c r="A12" s="4"/>
      <c r="B12" s="14" t="s">
        <v>47</v>
      </c>
      <c r="C12" s="195"/>
      <c r="D12" s="195"/>
      <c r="E12" s="14" t="s">
        <v>47</v>
      </c>
      <c r="F12" s="195"/>
      <c r="G12" s="195"/>
      <c r="H12" s="14" t="s">
        <v>47</v>
      </c>
      <c r="I12" s="195"/>
      <c r="J12" s="195"/>
      <c r="K12" s="14" t="s">
        <v>47</v>
      </c>
      <c r="L12" s="195"/>
      <c r="M12" s="195"/>
      <c r="N12" s="14" t="s">
        <v>47</v>
      </c>
      <c r="O12" s="195"/>
      <c r="P12" s="195"/>
      <c r="Q12" s="14" t="s">
        <v>47</v>
      </c>
      <c r="R12" s="195"/>
      <c r="S12" s="17">
        <v>4.491189201E9</v>
      </c>
      <c r="T12" s="195"/>
      <c r="U12" s="195"/>
      <c r="V12" s="14" t="s">
        <v>47</v>
      </c>
      <c r="W12" s="195"/>
      <c r="X12" s="17">
        <v>3.957838568E9</v>
      </c>
      <c r="Y12" s="14" t="s">
        <v>47</v>
      </c>
      <c r="Z12" s="195"/>
      <c r="AA12" s="195"/>
      <c r="AB12" s="14" t="s">
        <v>47</v>
      </c>
      <c r="AC12" s="195"/>
      <c r="AD12" s="17">
        <v>3.957838568E9</v>
      </c>
      <c r="AE12" s="14" t="s">
        <v>47</v>
      </c>
      <c r="AF12" s="195"/>
      <c r="AG12" s="195"/>
      <c r="AH12" s="14" t="s">
        <v>47</v>
      </c>
      <c r="AI12" s="195"/>
      <c r="AJ12" s="195"/>
      <c r="AK12" s="195"/>
      <c r="AL12" s="195"/>
      <c r="AM12" s="14" t="s">
        <v>47</v>
      </c>
      <c r="AN12" s="195"/>
      <c r="AO12" s="195"/>
      <c r="AP12" s="14" t="s">
        <v>47</v>
      </c>
      <c r="AQ12" s="195"/>
      <c r="AR12" s="195"/>
      <c r="AS12" s="14" t="s">
        <v>47</v>
      </c>
      <c r="AT12" s="195"/>
      <c r="AU12" s="195"/>
      <c r="AV12" s="14" t="s">
        <v>47</v>
      </c>
      <c r="AW12" s="195"/>
      <c r="AX12" s="195"/>
      <c r="AY12" s="14" t="s">
        <v>47</v>
      </c>
      <c r="AZ12" s="195"/>
      <c r="BA12" s="195"/>
      <c r="BB12" s="195"/>
      <c r="BC12" s="195"/>
      <c r="BD12" s="14" t="s">
        <v>47</v>
      </c>
      <c r="BE12" s="195"/>
      <c r="BF12" s="195"/>
      <c r="BG12" s="14" t="s">
        <v>47</v>
      </c>
      <c r="BH12" s="195"/>
      <c r="BI12" s="195"/>
      <c r="BJ12" s="14" t="s">
        <v>47</v>
      </c>
      <c r="BK12" s="195"/>
      <c r="BL12" s="195"/>
      <c r="BM12" s="14" t="s">
        <v>47</v>
      </c>
      <c r="BN12" s="195"/>
      <c r="BO12" s="195"/>
      <c r="BP12" s="14" t="s">
        <v>47</v>
      </c>
      <c r="BQ12" s="4"/>
      <c r="BR12" s="4"/>
      <c r="BS12" s="195"/>
      <c r="BT12" s="195"/>
      <c r="BU12" s="14" t="s">
        <v>47</v>
      </c>
      <c r="BV12" s="195"/>
      <c r="BW12" s="195"/>
      <c r="BX12" s="14" t="s">
        <v>47</v>
      </c>
      <c r="BY12" s="195"/>
      <c r="BZ12" s="195"/>
    </row>
    <row r="13">
      <c r="A13" s="127" t="s">
        <v>1738</v>
      </c>
      <c r="B13" s="8" t="s">
        <v>27</v>
      </c>
      <c r="C13" s="194" t="s">
        <v>1277</v>
      </c>
      <c r="D13" s="194" t="s">
        <v>1277</v>
      </c>
      <c r="E13" s="8" t="s">
        <v>27</v>
      </c>
      <c r="F13" s="194" t="s">
        <v>1277</v>
      </c>
      <c r="G13" s="194" t="s">
        <v>1277</v>
      </c>
      <c r="H13" s="8" t="s">
        <v>27</v>
      </c>
      <c r="I13" s="194" t="s">
        <v>1277</v>
      </c>
      <c r="J13" s="194" t="s">
        <v>1277</v>
      </c>
      <c r="K13" s="8" t="s">
        <v>27</v>
      </c>
      <c r="L13" s="194" t="s">
        <v>1277</v>
      </c>
      <c r="M13" s="194" t="s">
        <v>1277</v>
      </c>
      <c r="N13" s="8" t="s">
        <v>27</v>
      </c>
      <c r="O13" s="194" t="s">
        <v>1277</v>
      </c>
      <c r="P13" s="194" t="s">
        <v>1277</v>
      </c>
      <c r="Q13" s="8" t="s">
        <v>27</v>
      </c>
      <c r="R13" s="194" t="s">
        <v>1277</v>
      </c>
      <c r="S13" s="134" t="s">
        <v>1696</v>
      </c>
      <c r="T13" s="194" t="s">
        <v>1277</v>
      </c>
      <c r="U13" s="194" t="s">
        <v>1277</v>
      </c>
      <c r="V13" s="8" t="s">
        <v>27</v>
      </c>
      <c r="W13" s="194" t="s">
        <v>1277</v>
      </c>
      <c r="X13" s="134" t="s">
        <v>1535</v>
      </c>
      <c r="Y13" s="8" t="s">
        <v>27</v>
      </c>
      <c r="Z13" s="194" t="s">
        <v>1277</v>
      </c>
      <c r="AA13" s="194" t="s">
        <v>1277</v>
      </c>
      <c r="AB13" s="8" t="s">
        <v>27</v>
      </c>
      <c r="AC13" s="194" t="s">
        <v>1277</v>
      </c>
      <c r="AD13" s="134" t="s">
        <v>1535</v>
      </c>
      <c r="AE13" s="8" t="s">
        <v>27</v>
      </c>
      <c r="AF13" s="194" t="s">
        <v>1277</v>
      </c>
      <c r="AG13" s="194" t="s">
        <v>1277</v>
      </c>
      <c r="AH13" s="8" t="s">
        <v>27</v>
      </c>
      <c r="AI13" s="194" t="s">
        <v>1277</v>
      </c>
      <c r="AJ13" s="194" t="s">
        <v>1277</v>
      </c>
      <c r="AK13" s="194" t="s">
        <v>1277</v>
      </c>
      <c r="AL13" s="194" t="s">
        <v>1277</v>
      </c>
      <c r="AM13" s="8" t="s">
        <v>27</v>
      </c>
      <c r="AN13" s="194" t="s">
        <v>1277</v>
      </c>
      <c r="AO13" s="194" t="s">
        <v>1277</v>
      </c>
      <c r="AP13" s="8" t="s">
        <v>27</v>
      </c>
      <c r="AQ13" s="194" t="s">
        <v>1277</v>
      </c>
      <c r="AR13" s="194" t="s">
        <v>1277</v>
      </c>
      <c r="AS13" s="8" t="s">
        <v>27</v>
      </c>
      <c r="AT13" s="194" t="s">
        <v>1277</v>
      </c>
      <c r="AU13" s="194" t="s">
        <v>1277</v>
      </c>
      <c r="AV13" s="8" t="s">
        <v>27</v>
      </c>
      <c r="AW13" s="194" t="s">
        <v>1277</v>
      </c>
      <c r="AX13" s="194" t="s">
        <v>1277</v>
      </c>
      <c r="AY13" s="8" t="s">
        <v>27</v>
      </c>
      <c r="AZ13" s="194" t="s">
        <v>1277</v>
      </c>
      <c r="BA13" s="194" t="s">
        <v>1277</v>
      </c>
      <c r="BB13" s="194" t="s">
        <v>1277</v>
      </c>
      <c r="BC13" s="194" t="s">
        <v>1277</v>
      </c>
      <c r="BD13" s="8" t="s">
        <v>27</v>
      </c>
      <c r="BE13" s="194" t="s">
        <v>1277</v>
      </c>
      <c r="BF13" s="194" t="s">
        <v>1277</v>
      </c>
      <c r="BG13" s="8" t="s">
        <v>27</v>
      </c>
      <c r="BH13" s="194" t="s">
        <v>1277</v>
      </c>
      <c r="BI13" s="194" t="s">
        <v>1277</v>
      </c>
      <c r="BJ13" s="8" t="s">
        <v>27</v>
      </c>
      <c r="BK13" s="194" t="s">
        <v>1277</v>
      </c>
      <c r="BL13" s="194" t="s">
        <v>1277</v>
      </c>
      <c r="BM13" s="8" t="s">
        <v>27</v>
      </c>
      <c r="BN13" s="194" t="s">
        <v>1277</v>
      </c>
      <c r="BO13" s="194" t="s">
        <v>1277</v>
      </c>
      <c r="BP13" s="8" t="s">
        <v>27</v>
      </c>
      <c r="BQ13" s="209" t="s">
        <v>1277</v>
      </c>
      <c r="BR13" s="209" t="s">
        <v>1277</v>
      </c>
      <c r="BS13" s="194" t="s">
        <v>1277</v>
      </c>
      <c r="BT13" s="194" t="s">
        <v>1277</v>
      </c>
      <c r="BU13" s="8" t="s">
        <v>27</v>
      </c>
      <c r="BV13" s="194" t="s">
        <v>1277</v>
      </c>
      <c r="BW13" s="194" t="s">
        <v>1277</v>
      </c>
      <c r="BX13" s="8" t="s">
        <v>27</v>
      </c>
      <c r="BY13" s="194" t="s">
        <v>1277</v>
      </c>
      <c r="BZ13" s="194" t="s">
        <v>1277</v>
      </c>
    </row>
    <row r="14">
      <c r="A14" s="4"/>
      <c r="B14" s="14" t="s">
        <v>47</v>
      </c>
      <c r="C14" s="195"/>
      <c r="D14" s="195"/>
      <c r="E14" s="14" t="s">
        <v>47</v>
      </c>
      <c r="F14" s="195"/>
      <c r="G14" s="195"/>
      <c r="H14" s="14" t="s">
        <v>47</v>
      </c>
      <c r="I14" s="195"/>
      <c r="J14" s="195"/>
      <c r="K14" s="14" t="s">
        <v>47</v>
      </c>
      <c r="L14" s="195"/>
      <c r="M14" s="195"/>
      <c r="N14" s="14" t="s">
        <v>47</v>
      </c>
      <c r="O14" s="195"/>
      <c r="P14" s="195"/>
      <c r="Q14" s="14" t="s">
        <v>47</v>
      </c>
      <c r="R14" s="195"/>
      <c r="S14" s="17">
        <v>4.491189201E9</v>
      </c>
      <c r="T14" s="195"/>
      <c r="U14" s="195"/>
      <c r="V14" s="14" t="s">
        <v>47</v>
      </c>
      <c r="W14" s="195"/>
      <c r="X14" s="17">
        <v>3.957838569E9</v>
      </c>
      <c r="Y14" s="14" t="s">
        <v>47</v>
      </c>
      <c r="Z14" s="195"/>
      <c r="AA14" s="195"/>
      <c r="AB14" s="14" t="s">
        <v>47</v>
      </c>
      <c r="AC14" s="195"/>
      <c r="AD14" s="17">
        <v>3.957838569E9</v>
      </c>
      <c r="AE14" s="14" t="s">
        <v>47</v>
      </c>
      <c r="AF14" s="195"/>
      <c r="AG14" s="195"/>
      <c r="AH14" s="14" t="s">
        <v>47</v>
      </c>
      <c r="AI14" s="195"/>
      <c r="AJ14" s="195"/>
      <c r="AK14" s="195"/>
      <c r="AL14" s="195"/>
      <c r="AM14" s="14" t="s">
        <v>47</v>
      </c>
      <c r="AN14" s="195"/>
      <c r="AO14" s="195"/>
      <c r="AP14" s="14" t="s">
        <v>47</v>
      </c>
      <c r="AQ14" s="195"/>
      <c r="AR14" s="195"/>
      <c r="AS14" s="14" t="s">
        <v>47</v>
      </c>
      <c r="AT14" s="195"/>
      <c r="AU14" s="195"/>
      <c r="AV14" s="14" t="s">
        <v>47</v>
      </c>
      <c r="AW14" s="195"/>
      <c r="AX14" s="195"/>
      <c r="AY14" s="14" t="s">
        <v>47</v>
      </c>
      <c r="AZ14" s="195"/>
      <c r="BA14" s="195"/>
      <c r="BB14" s="195"/>
      <c r="BC14" s="195"/>
      <c r="BD14" s="14" t="s">
        <v>47</v>
      </c>
      <c r="BE14" s="195"/>
      <c r="BF14" s="195"/>
      <c r="BG14" s="14" t="s">
        <v>47</v>
      </c>
      <c r="BH14" s="195"/>
      <c r="BI14" s="195"/>
      <c r="BJ14" s="14" t="s">
        <v>47</v>
      </c>
      <c r="BK14" s="195"/>
      <c r="BL14" s="195"/>
      <c r="BM14" s="14" t="s">
        <v>47</v>
      </c>
      <c r="BN14" s="195"/>
      <c r="BO14" s="195"/>
      <c r="BP14" s="14" t="s">
        <v>47</v>
      </c>
      <c r="BQ14" s="4"/>
      <c r="BR14" s="4"/>
      <c r="BS14" s="195"/>
      <c r="BT14" s="195"/>
      <c r="BU14" s="14" t="s">
        <v>47</v>
      </c>
      <c r="BV14" s="195"/>
      <c r="BW14" s="195"/>
      <c r="BX14" s="14" t="s">
        <v>47</v>
      </c>
      <c r="BY14" s="195"/>
      <c r="BZ14" s="195"/>
    </row>
    <row r="15">
      <c r="A15" s="127" t="s">
        <v>1740</v>
      </c>
      <c r="B15" s="8" t="s">
        <v>27</v>
      </c>
      <c r="C15" s="194" t="s">
        <v>1277</v>
      </c>
      <c r="D15" s="194" t="s">
        <v>1277</v>
      </c>
      <c r="E15" s="8" t="s">
        <v>27</v>
      </c>
      <c r="F15" s="194" t="s">
        <v>1277</v>
      </c>
      <c r="G15" s="194" t="s">
        <v>1277</v>
      </c>
      <c r="H15" s="8" t="s">
        <v>27</v>
      </c>
      <c r="I15" s="194" t="s">
        <v>1277</v>
      </c>
      <c r="J15" s="194" t="s">
        <v>1277</v>
      </c>
      <c r="K15" s="8" t="s">
        <v>27</v>
      </c>
      <c r="L15" s="194" t="s">
        <v>1277</v>
      </c>
      <c r="M15" s="194" t="s">
        <v>1277</v>
      </c>
      <c r="N15" s="8" t="s">
        <v>27</v>
      </c>
      <c r="O15" s="194" t="s">
        <v>1277</v>
      </c>
      <c r="P15" s="194" t="s">
        <v>1277</v>
      </c>
      <c r="Q15" s="8" t="s">
        <v>27</v>
      </c>
      <c r="R15" s="194" t="s">
        <v>1277</v>
      </c>
      <c r="S15" s="194" t="s">
        <v>1277</v>
      </c>
      <c r="T15" s="194" t="s">
        <v>1277</v>
      </c>
      <c r="U15" s="194" t="s">
        <v>1277</v>
      </c>
      <c r="V15" s="8" t="s">
        <v>27</v>
      </c>
      <c r="W15" s="194" t="s">
        <v>1277</v>
      </c>
      <c r="X15" s="194" t="s">
        <v>1277</v>
      </c>
      <c r="Y15" s="8" t="s">
        <v>27</v>
      </c>
      <c r="Z15" s="194" t="s">
        <v>1277</v>
      </c>
      <c r="AA15" s="194" t="s">
        <v>1277</v>
      </c>
      <c r="AB15" s="8" t="s">
        <v>27</v>
      </c>
      <c r="AC15" s="194" t="s">
        <v>1277</v>
      </c>
      <c r="AD15" s="194" t="s">
        <v>1277</v>
      </c>
      <c r="AE15" s="8" t="s">
        <v>27</v>
      </c>
      <c r="AF15" s="194" t="s">
        <v>1277</v>
      </c>
      <c r="AG15" s="194" t="s">
        <v>1277</v>
      </c>
      <c r="AH15" s="8" t="s">
        <v>27</v>
      </c>
      <c r="AI15" s="194" t="s">
        <v>1277</v>
      </c>
      <c r="AJ15" s="194" t="s">
        <v>1277</v>
      </c>
      <c r="AK15" s="194" t="s">
        <v>1277</v>
      </c>
      <c r="AL15" s="194" t="s">
        <v>1277</v>
      </c>
      <c r="AM15" s="8" t="s">
        <v>27</v>
      </c>
      <c r="AN15" s="194" t="s">
        <v>1277</v>
      </c>
      <c r="AO15" s="194" t="s">
        <v>1277</v>
      </c>
      <c r="AP15" s="8" t="s">
        <v>27</v>
      </c>
      <c r="AQ15" s="194" t="s">
        <v>1277</v>
      </c>
      <c r="AR15" s="194" t="s">
        <v>1277</v>
      </c>
      <c r="AS15" s="8" t="s">
        <v>27</v>
      </c>
      <c r="AT15" s="194" t="s">
        <v>1277</v>
      </c>
      <c r="AU15" s="194" t="s">
        <v>1277</v>
      </c>
      <c r="AV15" s="8" t="s">
        <v>27</v>
      </c>
      <c r="AW15" s="194" t="s">
        <v>1277</v>
      </c>
      <c r="AX15" s="194" t="s">
        <v>1277</v>
      </c>
      <c r="AY15" s="8" t="s">
        <v>27</v>
      </c>
      <c r="AZ15" s="194" t="s">
        <v>1277</v>
      </c>
      <c r="BA15" s="194" t="s">
        <v>1277</v>
      </c>
      <c r="BB15" s="194" t="s">
        <v>1277</v>
      </c>
      <c r="BC15" s="194" t="s">
        <v>1277</v>
      </c>
      <c r="BD15" s="8" t="s">
        <v>27</v>
      </c>
      <c r="BE15" s="194" t="s">
        <v>1277</v>
      </c>
      <c r="BF15" s="194" t="s">
        <v>1277</v>
      </c>
      <c r="BG15" s="8" t="s">
        <v>27</v>
      </c>
      <c r="BH15" s="194" t="s">
        <v>1277</v>
      </c>
      <c r="BI15" s="194" t="s">
        <v>1277</v>
      </c>
      <c r="BJ15" s="8" t="s">
        <v>27</v>
      </c>
      <c r="BK15" s="194" t="s">
        <v>1277</v>
      </c>
      <c r="BL15" s="194" t="s">
        <v>1277</v>
      </c>
      <c r="BM15" s="8" t="s">
        <v>27</v>
      </c>
      <c r="BN15" s="194" t="s">
        <v>1277</v>
      </c>
      <c r="BO15" s="194" t="s">
        <v>1277</v>
      </c>
      <c r="BP15" s="8" t="s">
        <v>27</v>
      </c>
      <c r="BQ15" s="209" t="s">
        <v>1277</v>
      </c>
      <c r="BR15" s="209" t="s">
        <v>1277</v>
      </c>
      <c r="BS15" s="194" t="s">
        <v>1277</v>
      </c>
      <c r="BT15" s="194" t="s">
        <v>1277</v>
      </c>
      <c r="BU15" s="8" t="s">
        <v>27</v>
      </c>
      <c r="BV15" s="194" t="s">
        <v>1277</v>
      </c>
      <c r="BW15" s="194" t="s">
        <v>1277</v>
      </c>
      <c r="BX15" s="8" t="s">
        <v>27</v>
      </c>
      <c r="BY15" s="194" t="s">
        <v>1277</v>
      </c>
      <c r="BZ15" s="194" t="s">
        <v>1277</v>
      </c>
    </row>
    <row r="16">
      <c r="A16" s="4"/>
      <c r="B16" s="14" t="s">
        <v>47</v>
      </c>
      <c r="C16" s="195"/>
      <c r="D16" s="195"/>
      <c r="E16" s="14" t="s">
        <v>47</v>
      </c>
      <c r="F16" s="195"/>
      <c r="G16" s="195"/>
      <c r="H16" s="14" t="s">
        <v>47</v>
      </c>
      <c r="I16" s="195"/>
      <c r="J16" s="195"/>
      <c r="K16" s="14" t="s">
        <v>47</v>
      </c>
      <c r="L16" s="195"/>
      <c r="M16" s="195"/>
      <c r="N16" s="14" t="s">
        <v>47</v>
      </c>
      <c r="O16" s="195"/>
      <c r="P16" s="195"/>
      <c r="Q16" s="14" t="s">
        <v>47</v>
      </c>
      <c r="R16" s="195"/>
      <c r="S16" s="195"/>
      <c r="T16" s="195"/>
      <c r="U16" s="195"/>
      <c r="V16" s="14" t="s">
        <v>47</v>
      </c>
      <c r="W16" s="195"/>
      <c r="X16" s="195"/>
      <c r="Y16" s="14" t="s">
        <v>47</v>
      </c>
      <c r="Z16" s="195"/>
      <c r="AA16" s="195"/>
      <c r="AB16" s="14" t="s">
        <v>47</v>
      </c>
      <c r="AC16" s="195"/>
      <c r="AD16" s="195"/>
      <c r="AE16" s="14" t="s">
        <v>47</v>
      </c>
      <c r="AF16" s="195"/>
      <c r="AG16" s="195"/>
      <c r="AH16" s="14" t="s">
        <v>47</v>
      </c>
      <c r="AI16" s="195"/>
      <c r="AJ16" s="195"/>
      <c r="AK16" s="195"/>
      <c r="AL16" s="195"/>
      <c r="AM16" s="14" t="s">
        <v>47</v>
      </c>
      <c r="AN16" s="195"/>
      <c r="AO16" s="195"/>
      <c r="AP16" s="14" t="s">
        <v>47</v>
      </c>
      <c r="AQ16" s="195"/>
      <c r="AR16" s="195"/>
      <c r="AS16" s="14" t="s">
        <v>47</v>
      </c>
      <c r="AT16" s="195"/>
      <c r="AU16" s="195"/>
      <c r="AV16" s="14" t="s">
        <v>47</v>
      </c>
      <c r="AW16" s="195"/>
      <c r="AX16" s="195"/>
      <c r="AY16" s="14" t="s">
        <v>47</v>
      </c>
      <c r="AZ16" s="195"/>
      <c r="BA16" s="195"/>
      <c r="BB16" s="195"/>
      <c r="BC16" s="195"/>
      <c r="BD16" s="14" t="s">
        <v>47</v>
      </c>
      <c r="BE16" s="195"/>
      <c r="BF16" s="195"/>
      <c r="BG16" s="14" t="s">
        <v>47</v>
      </c>
      <c r="BH16" s="195"/>
      <c r="BI16" s="195"/>
      <c r="BJ16" s="14" t="s">
        <v>47</v>
      </c>
      <c r="BK16" s="195"/>
      <c r="BL16" s="195"/>
      <c r="BM16" s="14" t="s">
        <v>47</v>
      </c>
      <c r="BN16" s="195"/>
      <c r="BO16" s="195"/>
      <c r="BP16" s="14" t="s">
        <v>47</v>
      </c>
      <c r="BQ16" s="4"/>
      <c r="BR16" s="4"/>
      <c r="BS16" s="195"/>
      <c r="BT16" s="195"/>
      <c r="BU16" s="14" t="s">
        <v>47</v>
      </c>
      <c r="BV16" s="195"/>
      <c r="BW16" s="195"/>
      <c r="BX16" s="14" t="s">
        <v>47</v>
      </c>
      <c r="BY16" s="195"/>
      <c r="BZ16" s="195"/>
    </row>
    <row r="17">
      <c r="A17" s="198" t="s">
        <v>1742</v>
      </c>
      <c r="B17" s="8" t="s">
        <v>27</v>
      </c>
      <c r="C17" s="194" t="s">
        <v>1277</v>
      </c>
      <c r="D17" s="194" t="s">
        <v>1277</v>
      </c>
      <c r="E17" s="8" t="s">
        <v>27</v>
      </c>
      <c r="F17" s="194" t="s">
        <v>1277</v>
      </c>
      <c r="G17" s="194" t="s">
        <v>1277</v>
      </c>
      <c r="H17" s="8" t="s">
        <v>27</v>
      </c>
      <c r="I17" s="194" t="s">
        <v>1277</v>
      </c>
      <c r="J17" s="194" t="s">
        <v>1277</v>
      </c>
      <c r="K17" s="8" t="s">
        <v>27</v>
      </c>
      <c r="L17" s="194" t="s">
        <v>1277</v>
      </c>
      <c r="M17" s="194" t="s">
        <v>1277</v>
      </c>
      <c r="N17" s="8" t="s">
        <v>27</v>
      </c>
      <c r="O17" s="194" t="s">
        <v>1277</v>
      </c>
      <c r="P17" s="194" t="s">
        <v>1277</v>
      </c>
      <c r="Q17" s="8" t="s">
        <v>27</v>
      </c>
      <c r="R17" s="194" t="s">
        <v>1277</v>
      </c>
      <c r="S17" s="194" t="s">
        <v>1277</v>
      </c>
      <c r="T17" s="194" t="s">
        <v>1277</v>
      </c>
      <c r="U17" s="194" t="s">
        <v>1277</v>
      </c>
      <c r="V17" s="8" t="s">
        <v>27</v>
      </c>
      <c r="W17" s="194" t="s">
        <v>1277</v>
      </c>
      <c r="X17" s="194" t="s">
        <v>1277</v>
      </c>
      <c r="Y17" s="8" t="s">
        <v>27</v>
      </c>
      <c r="Z17" s="194" t="s">
        <v>1277</v>
      </c>
      <c r="AA17" s="194" t="s">
        <v>1277</v>
      </c>
      <c r="AB17" s="8" t="s">
        <v>27</v>
      </c>
      <c r="AC17" s="194" t="s">
        <v>1277</v>
      </c>
      <c r="AD17" s="194" t="s">
        <v>1277</v>
      </c>
      <c r="AE17" s="8" t="s">
        <v>27</v>
      </c>
      <c r="AF17" s="194" t="s">
        <v>1277</v>
      </c>
      <c r="AG17" s="194" t="s">
        <v>1277</v>
      </c>
      <c r="AH17" s="8" t="s">
        <v>27</v>
      </c>
      <c r="AI17" s="194" t="s">
        <v>1277</v>
      </c>
      <c r="AJ17" s="194" t="s">
        <v>1277</v>
      </c>
      <c r="AK17" s="194" t="s">
        <v>1277</v>
      </c>
      <c r="AL17" s="194" t="s">
        <v>1277</v>
      </c>
      <c r="AM17" s="8" t="s">
        <v>27</v>
      </c>
      <c r="AN17" s="194" t="s">
        <v>1277</v>
      </c>
      <c r="AO17" s="194" t="s">
        <v>1277</v>
      </c>
      <c r="AP17" s="8" t="s">
        <v>27</v>
      </c>
      <c r="AQ17" s="194" t="s">
        <v>1277</v>
      </c>
      <c r="AR17" s="194" t="s">
        <v>1277</v>
      </c>
      <c r="AS17" s="8" t="s">
        <v>27</v>
      </c>
      <c r="AT17" s="194" t="s">
        <v>1277</v>
      </c>
      <c r="AU17" s="194" t="s">
        <v>1277</v>
      </c>
      <c r="AV17" s="8" t="s">
        <v>27</v>
      </c>
      <c r="AW17" s="194" t="s">
        <v>1277</v>
      </c>
      <c r="AX17" s="194" t="s">
        <v>1277</v>
      </c>
      <c r="AY17" s="8" t="s">
        <v>27</v>
      </c>
      <c r="AZ17" s="194" t="s">
        <v>1277</v>
      </c>
      <c r="BA17" s="194" t="s">
        <v>1277</v>
      </c>
      <c r="BB17" s="194" t="s">
        <v>1277</v>
      </c>
      <c r="BC17" s="194" t="s">
        <v>1277</v>
      </c>
      <c r="BD17" s="8" t="s">
        <v>27</v>
      </c>
      <c r="BE17" s="194" t="s">
        <v>1277</v>
      </c>
      <c r="BF17" s="194" t="s">
        <v>1277</v>
      </c>
      <c r="BG17" s="8" t="s">
        <v>27</v>
      </c>
      <c r="BH17" s="194" t="s">
        <v>1277</v>
      </c>
      <c r="BI17" s="194" t="s">
        <v>1277</v>
      </c>
      <c r="BJ17" s="8" t="s">
        <v>27</v>
      </c>
      <c r="BK17" s="194" t="s">
        <v>1277</v>
      </c>
      <c r="BL17" s="194" t="s">
        <v>1277</v>
      </c>
      <c r="BM17" s="8" t="s">
        <v>27</v>
      </c>
      <c r="BN17" s="194" t="s">
        <v>1277</v>
      </c>
      <c r="BO17" s="194" t="s">
        <v>1277</v>
      </c>
      <c r="BP17" s="8" t="s">
        <v>27</v>
      </c>
      <c r="BQ17" s="209" t="s">
        <v>1277</v>
      </c>
      <c r="BR17" s="209" t="s">
        <v>1277</v>
      </c>
      <c r="BS17" s="194" t="s">
        <v>1277</v>
      </c>
      <c r="BT17" s="194" t="s">
        <v>1277</v>
      </c>
      <c r="BU17" s="8" t="s">
        <v>27</v>
      </c>
      <c r="BV17" s="194" t="s">
        <v>1277</v>
      </c>
      <c r="BW17" s="194" t="s">
        <v>1277</v>
      </c>
      <c r="BX17" s="8" t="s">
        <v>27</v>
      </c>
      <c r="BY17" s="194" t="s">
        <v>1277</v>
      </c>
      <c r="BZ17" s="194" t="s">
        <v>1277</v>
      </c>
    </row>
    <row r="18">
      <c r="A18" s="4"/>
      <c r="B18" s="14" t="s">
        <v>47</v>
      </c>
      <c r="C18" s="195"/>
      <c r="D18" s="195"/>
      <c r="E18" s="14" t="s">
        <v>47</v>
      </c>
      <c r="F18" s="195"/>
      <c r="G18" s="195"/>
      <c r="H18" s="14" t="s">
        <v>47</v>
      </c>
      <c r="I18" s="195"/>
      <c r="J18" s="195"/>
      <c r="K18" s="14" t="s">
        <v>47</v>
      </c>
      <c r="L18" s="195"/>
      <c r="M18" s="195"/>
      <c r="N18" s="14" t="s">
        <v>47</v>
      </c>
      <c r="O18" s="195"/>
      <c r="P18" s="195"/>
      <c r="Q18" s="14" t="s">
        <v>47</v>
      </c>
      <c r="R18" s="195"/>
      <c r="S18" s="195"/>
      <c r="T18" s="195"/>
      <c r="U18" s="195"/>
      <c r="V18" s="14" t="s">
        <v>47</v>
      </c>
      <c r="W18" s="195"/>
      <c r="X18" s="195"/>
      <c r="Y18" s="14" t="s">
        <v>47</v>
      </c>
      <c r="Z18" s="195"/>
      <c r="AA18" s="195"/>
      <c r="AB18" s="14" t="s">
        <v>47</v>
      </c>
      <c r="AC18" s="195"/>
      <c r="AD18" s="195"/>
      <c r="AE18" s="14" t="s">
        <v>47</v>
      </c>
      <c r="AF18" s="195"/>
      <c r="AG18" s="195"/>
      <c r="AH18" s="14" t="s">
        <v>47</v>
      </c>
      <c r="AI18" s="195"/>
      <c r="AJ18" s="195"/>
      <c r="AK18" s="195"/>
      <c r="AL18" s="195"/>
      <c r="AM18" s="14" t="s">
        <v>47</v>
      </c>
      <c r="AN18" s="195"/>
      <c r="AO18" s="195"/>
      <c r="AP18" s="14" t="s">
        <v>47</v>
      </c>
      <c r="AQ18" s="195"/>
      <c r="AR18" s="195"/>
      <c r="AS18" s="14" t="s">
        <v>47</v>
      </c>
      <c r="AT18" s="195"/>
      <c r="AU18" s="195"/>
      <c r="AV18" s="14" t="s">
        <v>47</v>
      </c>
      <c r="AW18" s="195"/>
      <c r="AX18" s="195"/>
      <c r="AY18" s="14" t="s">
        <v>47</v>
      </c>
      <c r="AZ18" s="195"/>
      <c r="BA18" s="195"/>
      <c r="BB18" s="195"/>
      <c r="BC18" s="195"/>
      <c r="BD18" s="14" t="s">
        <v>47</v>
      </c>
      <c r="BE18" s="195"/>
      <c r="BF18" s="195"/>
      <c r="BG18" s="14" t="s">
        <v>47</v>
      </c>
      <c r="BH18" s="195"/>
      <c r="BI18" s="195"/>
      <c r="BJ18" s="14" t="s">
        <v>47</v>
      </c>
      <c r="BK18" s="195"/>
      <c r="BL18" s="195"/>
      <c r="BM18" s="14" t="s">
        <v>47</v>
      </c>
      <c r="BN18" s="195"/>
      <c r="BO18" s="195"/>
      <c r="BP18" s="14" t="s">
        <v>47</v>
      </c>
      <c r="BQ18" s="4"/>
      <c r="BR18" s="4"/>
      <c r="BS18" s="195"/>
      <c r="BT18" s="195"/>
      <c r="BU18" s="14" t="s">
        <v>47</v>
      </c>
      <c r="BV18" s="195"/>
      <c r="BW18" s="195"/>
      <c r="BX18" s="14" t="s">
        <v>47</v>
      </c>
      <c r="BY18" s="195"/>
      <c r="BZ18" s="195"/>
    </row>
    <row r="19">
      <c r="A19" s="127" t="s">
        <v>1743</v>
      </c>
      <c r="B19" s="22" t="s">
        <v>27</v>
      </c>
      <c r="C19" s="134" t="s">
        <v>1211</v>
      </c>
      <c r="D19" s="194" t="s">
        <v>1277</v>
      </c>
      <c r="E19" s="91" t="s">
        <v>27</v>
      </c>
      <c r="F19" s="134" t="s">
        <v>1211</v>
      </c>
      <c r="G19" s="194" t="s">
        <v>1277</v>
      </c>
      <c r="H19" s="22" t="s">
        <v>27</v>
      </c>
      <c r="I19" s="194" t="s">
        <v>1277</v>
      </c>
      <c r="J19" s="134" t="s">
        <v>1745</v>
      </c>
      <c r="K19" s="22" t="s">
        <v>27</v>
      </c>
      <c r="L19" s="194" t="s">
        <v>1277</v>
      </c>
      <c r="M19" s="134" t="s">
        <v>1745</v>
      </c>
      <c r="N19" s="22" t="s">
        <v>27</v>
      </c>
      <c r="O19" s="194" t="s">
        <v>1277</v>
      </c>
      <c r="P19" s="194" t="s">
        <v>1277</v>
      </c>
      <c r="Q19" s="22" t="s">
        <v>27</v>
      </c>
      <c r="R19" s="194" t="s">
        <v>1277</v>
      </c>
      <c r="S19" s="194" t="s">
        <v>1277</v>
      </c>
      <c r="T19" s="134" t="s">
        <v>1211</v>
      </c>
      <c r="U19" s="194" t="s">
        <v>1277</v>
      </c>
      <c r="V19" s="91" t="s">
        <v>27</v>
      </c>
      <c r="W19" s="134" t="s">
        <v>1211</v>
      </c>
      <c r="X19" s="194" t="s">
        <v>1277</v>
      </c>
      <c r="Y19" s="22" t="s">
        <v>27</v>
      </c>
      <c r="Z19" s="194" t="s">
        <v>1277</v>
      </c>
      <c r="AA19" s="134" t="s">
        <v>1745</v>
      </c>
      <c r="AB19" s="22" t="s">
        <v>27</v>
      </c>
      <c r="AC19" s="194" t="s">
        <v>1277</v>
      </c>
      <c r="AD19" s="134" t="s">
        <v>1745</v>
      </c>
      <c r="AE19" s="22" t="s">
        <v>27</v>
      </c>
      <c r="AF19" s="194" t="s">
        <v>1277</v>
      </c>
      <c r="AG19" s="194" t="s">
        <v>1277</v>
      </c>
      <c r="AH19" s="22" t="s">
        <v>27</v>
      </c>
      <c r="AI19" s="194" t="s">
        <v>1277</v>
      </c>
      <c r="AJ19" s="194" t="s">
        <v>1277</v>
      </c>
      <c r="AK19" s="194" t="s">
        <v>1277</v>
      </c>
      <c r="AL19" s="194" t="s">
        <v>1277</v>
      </c>
      <c r="AM19" s="91" t="s">
        <v>27</v>
      </c>
      <c r="AN19" s="194" t="s">
        <v>1277</v>
      </c>
      <c r="AO19" s="194" t="s">
        <v>1277</v>
      </c>
      <c r="AP19" s="22" t="s">
        <v>27</v>
      </c>
      <c r="AQ19" s="194" t="s">
        <v>1277</v>
      </c>
      <c r="AR19" s="194" t="s">
        <v>1277</v>
      </c>
      <c r="AS19" s="22" t="s">
        <v>27</v>
      </c>
      <c r="AT19" s="194" t="s">
        <v>1277</v>
      </c>
      <c r="AU19" s="194" t="s">
        <v>1277</v>
      </c>
      <c r="AV19" s="22" t="s">
        <v>27</v>
      </c>
      <c r="AW19" s="194" t="s">
        <v>1277</v>
      </c>
      <c r="AX19" s="194" t="s">
        <v>1277</v>
      </c>
      <c r="AY19" s="22" t="s">
        <v>27</v>
      </c>
      <c r="AZ19" s="194" t="s">
        <v>1277</v>
      </c>
      <c r="BA19" s="194" t="s">
        <v>1277</v>
      </c>
      <c r="BB19" s="194" t="s">
        <v>1277</v>
      </c>
      <c r="BC19" s="194" t="s">
        <v>1277</v>
      </c>
      <c r="BD19" s="91" t="s">
        <v>27</v>
      </c>
      <c r="BE19" s="194" t="s">
        <v>1277</v>
      </c>
      <c r="BF19" s="194" t="s">
        <v>1277</v>
      </c>
      <c r="BG19" s="22" t="s">
        <v>27</v>
      </c>
      <c r="BH19" s="194" t="s">
        <v>1277</v>
      </c>
      <c r="BI19" s="194" t="s">
        <v>1277</v>
      </c>
      <c r="BJ19" s="22" t="s">
        <v>27</v>
      </c>
      <c r="BK19" s="194" t="s">
        <v>1277</v>
      </c>
      <c r="BL19" s="194" t="s">
        <v>1277</v>
      </c>
      <c r="BM19" s="22" t="s">
        <v>27</v>
      </c>
      <c r="BN19" s="194" t="s">
        <v>1277</v>
      </c>
      <c r="BO19" s="194" t="s">
        <v>1277</v>
      </c>
      <c r="BP19" s="22" t="s">
        <v>27</v>
      </c>
      <c r="BQ19" s="209" t="s">
        <v>1277</v>
      </c>
      <c r="BR19" s="209" t="s">
        <v>1277</v>
      </c>
      <c r="BS19" s="194" t="s">
        <v>1277</v>
      </c>
      <c r="BT19" s="194" t="s">
        <v>1277</v>
      </c>
      <c r="BU19" s="91" t="s">
        <v>27</v>
      </c>
      <c r="BV19" s="194" t="s">
        <v>1277</v>
      </c>
      <c r="BW19" s="134" t="s">
        <v>1708</v>
      </c>
      <c r="BX19" s="22" t="s">
        <v>27</v>
      </c>
      <c r="BY19" s="194" t="s">
        <v>1277</v>
      </c>
      <c r="BZ19" s="134" t="s">
        <v>1776</v>
      </c>
    </row>
    <row r="20">
      <c r="A20" s="4"/>
      <c r="B20" s="14" t="s">
        <v>47</v>
      </c>
      <c r="C20" s="17">
        <v>3.461055978E9</v>
      </c>
      <c r="D20" s="195"/>
      <c r="E20" s="38" t="s">
        <v>47</v>
      </c>
      <c r="F20" s="17">
        <v>3.461055978E9</v>
      </c>
      <c r="G20" s="195"/>
      <c r="H20" s="14" t="s">
        <v>47</v>
      </c>
      <c r="I20" s="195"/>
      <c r="J20" s="17">
        <v>4.49898136E9</v>
      </c>
      <c r="K20" s="32" t="s">
        <v>47</v>
      </c>
      <c r="L20" s="195"/>
      <c r="M20" s="17">
        <v>4.49898136E9</v>
      </c>
      <c r="N20" s="14" t="s">
        <v>47</v>
      </c>
      <c r="O20" s="195"/>
      <c r="P20" s="195"/>
      <c r="Q20" s="14" t="s">
        <v>47</v>
      </c>
      <c r="R20" s="195"/>
      <c r="S20" s="195"/>
      <c r="T20" s="17">
        <v>3.461055978E9</v>
      </c>
      <c r="U20" s="195"/>
      <c r="V20" s="38" t="s">
        <v>47</v>
      </c>
      <c r="W20" s="17">
        <v>3.461055978E9</v>
      </c>
      <c r="X20" s="195"/>
      <c r="Y20" s="14" t="s">
        <v>47</v>
      </c>
      <c r="Z20" s="195"/>
      <c r="AA20" s="17">
        <v>4.49898136E9</v>
      </c>
      <c r="AB20" s="32" t="s">
        <v>47</v>
      </c>
      <c r="AC20" s="195"/>
      <c r="AD20" s="17">
        <v>4.49898136E9</v>
      </c>
      <c r="AE20" s="14" t="s">
        <v>47</v>
      </c>
      <c r="AF20" s="195"/>
      <c r="AG20" s="195"/>
      <c r="AH20" s="14" t="s">
        <v>47</v>
      </c>
      <c r="AI20" s="195"/>
      <c r="AJ20" s="195"/>
      <c r="AK20" s="195"/>
      <c r="AL20" s="195"/>
      <c r="AM20" s="38" t="s">
        <v>47</v>
      </c>
      <c r="AN20" s="195"/>
      <c r="AO20" s="195"/>
      <c r="AP20" s="14" t="s">
        <v>47</v>
      </c>
      <c r="AQ20" s="195"/>
      <c r="AR20" s="195"/>
      <c r="AS20" s="32" t="s">
        <v>47</v>
      </c>
      <c r="AT20" s="195"/>
      <c r="AU20" s="195"/>
      <c r="AV20" s="14" t="s">
        <v>47</v>
      </c>
      <c r="AW20" s="195"/>
      <c r="AX20" s="195"/>
      <c r="AY20" s="14" t="s">
        <v>47</v>
      </c>
      <c r="AZ20" s="195"/>
      <c r="BA20" s="195"/>
      <c r="BB20" s="195"/>
      <c r="BC20" s="195"/>
      <c r="BD20" s="38" t="s">
        <v>47</v>
      </c>
      <c r="BE20" s="195"/>
      <c r="BF20" s="195"/>
      <c r="BG20" s="14" t="s">
        <v>47</v>
      </c>
      <c r="BH20" s="195"/>
      <c r="BI20" s="195"/>
      <c r="BJ20" s="32" t="s">
        <v>47</v>
      </c>
      <c r="BK20" s="195"/>
      <c r="BL20" s="195"/>
      <c r="BM20" s="14" t="s">
        <v>47</v>
      </c>
      <c r="BN20" s="195"/>
      <c r="BO20" s="195"/>
      <c r="BP20" s="14" t="s">
        <v>47</v>
      </c>
      <c r="BQ20" s="4"/>
      <c r="BR20" s="4"/>
      <c r="BS20" s="195"/>
      <c r="BT20" s="195"/>
      <c r="BU20" s="38" t="s">
        <v>47</v>
      </c>
      <c r="BV20" s="195"/>
      <c r="BW20" s="17">
        <v>3.222533033E9</v>
      </c>
      <c r="BX20" s="14" t="s">
        <v>47</v>
      </c>
      <c r="BY20" s="195"/>
      <c r="BZ20" s="17">
        <v>4.491039793E9</v>
      </c>
    </row>
    <row r="21" ht="15.75" customHeight="1">
      <c r="A21" s="127" t="s">
        <v>1746</v>
      </c>
      <c r="B21" s="8" t="s">
        <v>27</v>
      </c>
      <c r="C21" s="134" t="s">
        <v>1211</v>
      </c>
      <c r="D21" s="194" t="s">
        <v>1277</v>
      </c>
      <c r="E21" s="31" t="s">
        <v>27</v>
      </c>
      <c r="F21" s="134" t="s">
        <v>1211</v>
      </c>
      <c r="G21" s="194" t="s">
        <v>1277</v>
      </c>
      <c r="H21" s="8" t="s">
        <v>27</v>
      </c>
      <c r="I21" s="194" t="s">
        <v>1277</v>
      </c>
      <c r="J21" s="134" t="s">
        <v>1745</v>
      </c>
      <c r="K21" s="8" t="s">
        <v>27</v>
      </c>
      <c r="L21" s="134" t="s">
        <v>1780</v>
      </c>
      <c r="M21" s="134" t="s">
        <v>1745</v>
      </c>
      <c r="N21" s="26" t="s">
        <v>27</v>
      </c>
      <c r="O21" s="194" t="s">
        <v>1277</v>
      </c>
      <c r="P21" s="194" t="s">
        <v>1277</v>
      </c>
      <c r="Q21" s="8" t="s">
        <v>27</v>
      </c>
      <c r="R21" s="194" t="s">
        <v>1277</v>
      </c>
      <c r="S21" s="194" t="s">
        <v>1277</v>
      </c>
      <c r="T21" s="134" t="s">
        <v>1211</v>
      </c>
      <c r="U21" s="194" t="s">
        <v>1277</v>
      </c>
      <c r="V21" s="31" t="s">
        <v>27</v>
      </c>
      <c r="W21" s="134" t="s">
        <v>1211</v>
      </c>
      <c r="X21" s="194" t="s">
        <v>1277</v>
      </c>
      <c r="Y21" s="8" t="s">
        <v>27</v>
      </c>
      <c r="Z21" s="194" t="s">
        <v>1277</v>
      </c>
      <c r="AA21" s="134" t="s">
        <v>1745</v>
      </c>
      <c r="AB21" s="8" t="s">
        <v>27</v>
      </c>
      <c r="AC21" s="194" t="s">
        <v>1277</v>
      </c>
      <c r="AD21" s="134" t="s">
        <v>1745</v>
      </c>
      <c r="AE21" s="26" t="s">
        <v>27</v>
      </c>
      <c r="AF21" s="194" t="s">
        <v>1277</v>
      </c>
      <c r="AG21" s="194" t="s">
        <v>1277</v>
      </c>
      <c r="AH21" s="8" t="s">
        <v>27</v>
      </c>
      <c r="AI21" s="194" t="s">
        <v>1277</v>
      </c>
      <c r="AJ21" s="194" t="s">
        <v>1277</v>
      </c>
      <c r="AK21" s="194" t="s">
        <v>1277</v>
      </c>
      <c r="AL21" s="194" t="s">
        <v>1277</v>
      </c>
      <c r="AM21" s="31" t="s">
        <v>27</v>
      </c>
      <c r="AN21" s="194" t="s">
        <v>1277</v>
      </c>
      <c r="AO21" s="194" t="s">
        <v>1277</v>
      </c>
      <c r="AP21" s="8" t="s">
        <v>27</v>
      </c>
      <c r="AQ21" s="194" t="s">
        <v>1277</v>
      </c>
      <c r="AR21" s="194" t="s">
        <v>1277</v>
      </c>
      <c r="AS21" s="8" t="s">
        <v>27</v>
      </c>
      <c r="AT21" s="194" t="s">
        <v>1277</v>
      </c>
      <c r="AU21" s="194" t="s">
        <v>1277</v>
      </c>
      <c r="AV21" s="26" t="s">
        <v>27</v>
      </c>
      <c r="AW21" s="194" t="s">
        <v>1277</v>
      </c>
      <c r="AX21" s="194" t="s">
        <v>1277</v>
      </c>
      <c r="AY21" s="8" t="s">
        <v>27</v>
      </c>
      <c r="AZ21" s="194" t="s">
        <v>1277</v>
      </c>
      <c r="BA21" s="194" t="s">
        <v>1277</v>
      </c>
      <c r="BB21" s="194" t="s">
        <v>1277</v>
      </c>
      <c r="BC21" s="194" t="s">
        <v>1277</v>
      </c>
      <c r="BD21" s="31" t="s">
        <v>27</v>
      </c>
      <c r="BE21" s="194" t="s">
        <v>1277</v>
      </c>
      <c r="BF21" s="194" t="s">
        <v>1277</v>
      </c>
      <c r="BG21" s="8" t="s">
        <v>27</v>
      </c>
      <c r="BH21" s="194" t="s">
        <v>1277</v>
      </c>
      <c r="BI21" s="194" t="s">
        <v>1277</v>
      </c>
      <c r="BJ21" s="8" t="s">
        <v>27</v>
      </c>
      <c r="BK21" s="194" t="s">
        <v>1277</v>
      </c>
      <c r="BL21" s="194" t="s">
        <v>1277</v>
      </c>
      <c r="BM21" s="26" t="s">
        <v>27</v>
      </c>
      <c r="BN21" s="194" t="s">
        <v>1277</v>
      </c>
      <c r="BO21" s="194" t="s">
        <v>1277</v>
      </c>
      <c r="BP21" s="8" t="s">
        <v>27</v>
      </c>
      <c r="BQ21" s="209" t="s">
        <v>1277</v>
      </c>
      <c r="BR21" s="209" t="s">
        <v>1277</v>
      </c>
      <c r="BS21" s="194" t="s">
        <v>1277</v>
      </c>
      <c r="BT21" s="194" t="s">
        <v>1277</v>
      </c>
      <c r="BU21" s="31" t="s">
        <v>27</v>
      </c>
      <c r="BV21" s="134" t="s">
        <v>1684</v>
      </c>
      <c r="BW21" s="134" t="s">
        <v>1708</v>
      </c>
      <c r="BX21" s="8" t="s">
        <v>27</v>
      </c>
      <c r="BY21" s="194" t="s">
        <v>1277</v>
      </c>
      <c r="BZ21" s="134" t="s">
        <v>1776</v>
      </c>
    </row>
    <row r="22" ht="15.75" customHeight="1">
      <c r="A22" s="4"/>
      <c r="B22" s="14" t="s">
        <v>47</v>
      </c>
      <c r="C22" s="17">
        <v>3.461055978E9</v>
      </c>
      <c r="D22" s="195"/>
      <c r="E22" s="38" t="s">
        <v>47</v>
      </c>
      <c r="F22" s="17">
        <v>3.461055978E9</v>
      </c>
      <c r="G22" s="195"/>
      <c r="H22" s="14" t="s">
        <v>47</v>
      </c>
      <c r="I22" s="195"/>
      <c r="J22" s="17">
        <v>4.49898136E9</v>
      </c>
      <c r="K22" s="14" t="s">
        <v>47</v>
      </c>
      <c r="L22" s="17">
        <v>3.957838568E9</v>
      </c>
      <c r="M22" s="17">
        <v>4.49898136E9</v>
      </c>
      <c r="N22" s="32" t="s">
        <v>47</v>
      </c>
      <c r="O22" s="195"/>
      <c r="P22" s="195"/>
      <c r="Q22" s="14" t="s">
        <v>47</v>
      </c>
      <c r="R22" s="195"/>
      <c r="S22" s="195"/>
      <c r="T22" s="17">
        <v>3.461055978E9</v>
      </c>
      <c r="U22" s="195"/>
      <c r="V22" s="38" t="s">
        <v>47</v>
      </c>
      <c r="W22" s="17">
        <v>3.461055978E9</v>
      </c>
      <c r="X22" s="195"/>
      <c r="Y22" s="14" t="s">
        <v>47</v>
      </c>
      <c r="Z22" s="195"/>
      <c r="AA22" s="17">
        <v>4.49898136E9</v>
      </c>
      <c r="AB22" s="14" t="s">
        <v>47</v>
      </c>
      <c r="AC22" s="195"/>
      <c r="AD22" s="17">
        <v>4.49898136E9</v>
      </c>
      <c r="AE22" s="32" t="s">
        <v>47</v>
      </c>
      <c r="AF22" s="195"/>
      <c r="AG22" s="195"/>
      <c r="AH22" s="14" t="s">
        <v>47</v>
      </c>
      <c r="AI22" s="195"/>
      <c r="AJ22" s="195"/>
      <c r="AK22" s="195"/>
      <c r="AL22" s="195"/>
      <c r="AM22" s="38" t="s">
        <v>47</v>
      </c>
      <c r="AN22" s="195"/>
      <c r="AO22" s="195"/>
      <c r="AP22" s="14" t="s">
        <v>47</v>
      </c>
      <c r="AQ22" s="195"/>
      <c r="AR22" s="195"/>
      <c r="AS22" s="14" t="s">
        <v>47</v>
      </c>
      <c r="AT22" s="195"/>
      <c r="AU22" s="195"/>
      <c r="AV22" s="32" t="s">
        <v>47</v>
      </c>
      <c r="AW22" s="195"/>
      <c r="AX22" s="195"/>
      <c r="AY22" s="14" t="s">
        <v>47</v>
      </c>
      <c r="AZ22" s="195"/>
      <c r="BA22" s="195"/>
      <c r="BB22" s="195"/>
      <c r="BC22" s="195"/>
      <c r="BD22" s="38" t="s">
        <v>47</v>
      </c>
      <c r="BE22" s="195"/>
      <c r="BF22" s="195"/>
      <c r="BG22" s="14" t="s">
        <v>47</v>
      </c>
      <c r="BH22" s="195"/>
      <c r="BI22" s="195"/>
      <c r="BJ22" s="14" t="s">
        <v>47</v>
      </c>
      <c r="BK22" s="195"/>
      <c r="BL22" s="195"/>
      <c r="BM22" s="32" t="s">
        <v>47</v>
      </c>
      <c r="BN22" s="195"/>
      <c r="BO22" s="195"/>
      <c r="BP22" s="14" t="s">
        <v>47</v>
      </c>
      <c r="BQ22" s="4"/>
      <c r="BR22" s="4"/>
      <c r="BS22" s="195"/>
      <c r="BT22" s="195"/>
      <c r="BU22" s="38" t="s">
        <v>47</v>
      </c>
      <c r="BV22" s="17">
        <v>4.499193461E9</v>
      </c>
      <c r="BW22" s="17">
        <v>3.222533033E9</v>
      </c>
      <c r="BX22" s="14" t="s">
        <v>47</v>
      </c>
      <c r="BY22" s="195"/>
      <c r="BZ22" s="17">
        <v>4.491039793E9</v>
      </c>
    </row>
    <row r="23" ht="15.75" customHeight="1">
      <c r="A23" s="127" t="s">
        <v>1749</v>
      </c>
      <c r="B23" s="8" t="s">
        <v>27</v>
      </c>
      <c r="C23" s="134" t="s">
        <v>1782</v>
      </c>
      <c r="D23" s="194" t="s">
        <v>1277</v>
      </c>
      <c r="E23" s="31" t="s">
        <v>27</v>
      </c>
      <c r="F23" s="134" t="s">
        <v>1782</v>
      </c>
      <c r="G23" s="134" t="s">
        <v>1783</v>
      </c>
      <c r="H23" s="8" t="s">
        <v>27</v>
      </c>
      <c r="I23" s="107" t="s">
        <v>1226</v>
      </c>
      <c r="J23" s="107" t="s">
        <v>1226</v>
      </c>
      <c r="K23" s="31" t="s">
        <v>27</v>
      </c>
      <c r="L23" s="134" t="s">
        <v>1780</v>
      </c>
      <c r="M23" s="194" t="s">
        <v>1277</v>
      </c>
      <c r="N23" s="26" t="s">
        <v>27</v>
      </c>
      <c r="O23" s="134" t="s">
        <v>1138</v>
      </c>
      <c r="P23" s="9" t="s">
        <v>1231</v>
      </c>
      <c r="Q23" s="8" t="s">
        <v>27</v>
      </c>
      <c r="R23" s="194" t="s">
        <v>1277</v>
      </c>
      <c r="S23" s="194" t="s">
        <v>1277</v>
      </c>
      <c r="T23" s="134" t="s">
        <v>1782</v>
      </c>
      <c r="U23" s="194" t="s">
        <v>1277</v>
      </c>
      <c r="V23" s="31" t="s">
        <v>27</v>
      </c>
      <c r="W23" s="134" t="s">
        <v>1782</v>
      </c>
      <c r="X23" s="134" t="s">
        <v>1783</v>
      </c>
      <c r="Y23" s="8" t="s">
        <v>27</v>
      </c>
      <c r="Z23" s="107" t="s">
        <v>1226</v>
      </c>
      <c r="AA23" s="107" t="s">
        <v>1226</v>
      </c>
      <c r="AB23" s="31" t="s">
        <v>27</v>
      </c>
      <c r="AC23" s="194" t="s">
        <v>1277</v>
      </c>
      <c r="AD23" s="194" t="s">
        <v>1277</v>
      </c>
      <c r="AE23" s="26" t="s">
        <v>27</v>
      </c>
      <c r="AF23" s="194" t="s">
        <v>1277</v>
      </c>
      <c r="AG23" s="194" t="s">
        <v>1277</v>
      </c>
      <c r="AH23" s="8" t="s">
        <v>27</v>
      </c>
      <c r="AI23" s="134" t="s">
        <v>1138</v>
      </c>
      <c r="AJ23" s="194" t="s">
        <v>1277</v>
      </c>
      <c r="AK23" s="194" t="s">
        <v>1277</v>
      </c>
      <c r="AL23" s="194" t="s">
        <v>1277</v>
      </c>
      <c r="AM23" s="31" t="s">
        <v>27</v>
      </c>
      <c r="AN23" s="194" t="s">
        <v>1277</v>
      </c>
      <c r="AO23" s="134" t="s">
        <v>1784</v>
      </c>
      <c r="AP23" s="8" t="s">
        <v>27</v>
      </c>
      <c r="AQ23" s="107" t="s">
        <v>1226</v>
      </c>
      <c r="AR23" s="107" t="s">
        <v>1226</v>
      </c>
      <c r="AS23" s="31" t="s">
        <v>27</v>
      </c>
      <c r="AT23" s="194" t="s">
        <v>1277</v>
      </c>
      <c r="AU23" s="194" t="s">
        <v>1277</v>
      </c>
      <c r="AV23" s="26" t="s">
        <v>27</v>
      </c>
      <c r="AW23" s="194" t="s">
        <v>1277</v>
      </c>
      <c r="AX23" s="194" t="s">
        <v>1277</v>
      </c>
      <c r="AY23" s="8" t="s">
        <v>27</v>
      </c>
      <c r="AZ23" s="194" t="s">
        <v>1277</v>
      </c>
      <c r="BA23" s="135" t="s">
        <v>36</v>
      </c>
      <c r="BB23" s="194" t="s">
        <v>1277</v>
      </c>
      <c r="BC23" s="134" t="s">
        <v>857</v>
      </c>
      <c r="BD23" s="31" t="s">
        <v>27</v>
      </c>
      <c r="BE23" s="194" t="s">
        <v>1277</v>
      </c>
      <c r="BF23" s="194" t="s">
        <v>1277</v>
      </c>
      <c r="BG23" s="8" t="s">
        <v>27</v>
      </c>
      <c r="BH23" s="107" t="s">
        <v>1226</v>
      </c>
      <c r="BI23" s="107" t="s">
        <v>1226</v>
      </c>
      <c r="BJ23" s="31" t="s">
        <v>27</v>
      </c>
      <c r="BK23" s="194" t="s">
        <v>1277</v>
      </c>
      <c r="BL23" s="194" t="s">
        <v>1277</v>
      </c>
      <c r="BM23" s="26" t="s">
        <v>27</v>
      </c>
      <c r="BN23" s="194" t="s">
        <v>1277</v>
      </c>
      <c r="BO23" s="211" t="s">
        <v>1786</v>
      </c>
      <c r="BP23" s="8" t="s">
        <v>27</v>
      </c>
      <c r="BQ23" s="209" t="s">
        <v>1277</v>
      </c>
      <c r="BR23" s="211" t="s">
        <v>36</v>
      </c>
      <c r="BS23" s="194" t="s">
        <v>1277</v>
      </c>
      <c r="BT23" s="194" t="s">
        <v>1277</v>
      </c>
      <c r="BU23" s="31" t="s">
        <v>27</v>
      </c>
      <c r="BV23" s="134" t="s">
        <v>1684</v>
      </c>
      <c r="BW23" s="134" t="s">
        <v>1787</v>
      </c>
      <c r="BX23" s="8" t="s">
        <v>27</v>
      </c>
      <c r="BY23" s="107" t="s">
        <v>1226</v>
      </c>
      <c r="BZ23" s="107" t="s">
        <v>1226</v>
      </c>
    </row>
    <row r="24" ht="15.75" customHeight="1">
      <c r="A24" s="4"/>
      <c r="B24" s="14" t="s">
        <v>47</v>
      </c>
      <c r="C24" s="17">
        <v>4.495220696E9</v>
      </c>
      <c r="D24" s="195"/>
      <c r="E24" s="38" t="s">
        <v>47</v>
      </c>
      <c r="F24" s="17">
        <v>4.495220696E9</v>
      </c>
      <c r="G24" s="17">
        <v>4.491891727E9</v>
      </c>
      <c r="H24" s="14" t="s">
        <v>47</v>
      </c>
      <c r="I24" s="200"/>
      <c r="J24" s="200"/>
      <c r="K24" s="38" t="s">
        <v>47</v>
      </c>
      <c r="L24" s="17">
        <v>3.957838568E9</v>
      </c>
      <c r="M24" s="195"/>
      <c r="N24" s="32" t="s">
        <v>47</v>
      </c>
      <c r="O24" s="17">
        <v>4.491185369E9</v>
      </c>
      <c r="P24" s="15">
        <v>4.499193461E9</v>
      </c>
      <c r="Q24" s="14" t="s">
        <v>47</v>
      </c>
      <c r="R24" s="195"/>
      <c r="S24" s="195"/>
      <c r="T24" s="17">
        <v>4.495220696E9</v>
      </c>
      <c r="U24" s="195"/>
      <c r="V24" s="38" t="s">
        <v>47</v>
      </c>
      <c r="W24" s="17">
        <v>4.495220696E9</v>
      </c>
      <c r="X24" s="17">
        <v>4.491891727E9</v>
      </c>
      <c r="Y24" s="14" t="s">
        <v>47</v>
      </c>
      <c r="Z24" s="200"/>
      <c r="AA24" s="200"/>
      <c r="AB24" s="38" t="s">
        <v>47</v>
      </c>
      <c r="AC24" s="195"/>
      <c r="AD24" s="195"/>
      <c r="AE24" s="32" t="s">
        <v>47</v>
      </c>
      <c r="AF24" s="195"/>
      <c r="AG24" s="195"/>
      <c r="AH24" s="14" t="s">
        <v>47</v>
      </c>
      <c r="AI24" s="17">
        <v>4.491185369E9</v>
      </c>
      <c r="AJ24" s="195"/>
      <c r="AK24" s="195"/>
      <c r="AL24" s="195"/>
      <c r="AM24" s="38" t="s">
        <v>47</v>
      </c>
      <c r="AN24" s="195"/>
      <c r="AO24" s="17">
        <v>4.491891727E9</v>
      </c>
      <c r="AP24" s="14" t="s">
        <v>47</v>
      </c>
      <c r="AQ24" s="200"/>
      <c r="AR24" s="200"/>
      <c r="AS24" s="38" t="s">
        <v>47</v>
      </c>
      <c r="AT24" s="195"/>
      <c r="AU24" s="195"/>
      <c r="AV24" s="32" t="s">
        <v>47</v>
      </c>
      <c r="AW24" s="195"/>
      <c r="AX24" s="195"/>
      <c r="AY24" s="14" t="s">
        <v>47</v>
      </c>
      <c r="AZ24" s="195"/>
      <c r="BA24" s="89">
        <v>4.491502664E9</v>
      </c>
      <c r="BB24" s="195"/>
      <c r="BC24" s="17">
        <v>4.498944989E9</v>
      </c>
      <c r="BD24" s="38" t="s">
        <v>47</v>
      </c>
      <c r="BE24" s="195"/>
      <c r="BF24" s="195"/>
      <c r="BG24" s="14" t="s">
        <v>47</v>
      </c>
      <c r="BH24" s="200"/>
      <c r="BI24" s="200"/>
      <c r="BJ24" s="38" t="s">
        <v>47</v>
      </c>
      <c r="BK24" s="195"/>
      <c r="BL24" s="195"/>
      <c r="BM24" s="32" t="s">
        <v>47</v>
      </c>
      <c r="BN24" s="195"/>
      <c r="BO24" s="19">
        <v>4.497273408E9</v>
      </c>
      <c r="BP24" s="14" t="s">
        <v>47</v>
      </c>
      <c r="BQ24" s="4"/>
      <c r="BR24" s="19">
        <v>4.491502664E9</v>
      </c>
      <c r="BS24" s="195"/>
      <c r="BT24" s="195"/>
      <c r="BU24" s="38" t="s">
        <v>47</v>
      </c>
      <c r="BV24" s="17">
        <v>4.499193461E9</v>
      </c>
      <c r="BW24" s="17">
        <v>4.491836116E9</v>
      </c>
      <c r="BX24" s="14" t="s">
        <v>47</v>
      </c>
      <c r="BY24" s="200"/>
      <c r="BZ24" s="200"/>
    </row>
    <row r="25" ht="15.75" customHeight="1">
      <c r="A25" s="127" t="s">
        <v>1752</v>
      </c>
      <c r="B25" s="8" t="s">
        <v>27</v>
      </c>
      <c r="C25" s="194" t="s">
        <v>1277</v>
      </c>
      <c r="D25" s="194" t="s">
        <v>1277</v>
      </c>
      <c r="E25" s="31" t="s">
        <v>27</v>
      </c>
      <c r="F25" s="202" t="s">
        <v>1225</v>
      </c>
      <c r="G25" s="134" t="s">
        <v>1783</v>
      </c>
      <c r="H25" s="8" t="s">
        <v>27</v>
      </c>
      <c r="I25" s="107" t="s">
        <v>1226</v>
      </c>
      <c r="J25" s="107" t="s">
        <v>1226</v>
      </c>
      <c r="K25" s="31" t="s">
        <v>27</v>
      </c>
      <c r="L25" s="194" t="s">
        <v>1277</v>
      </c>
      <c r="M25" s="194" t="s">
        <v>1277</v>
      </c>
      <c r="N25" s="26" t="s">
        <v>27</v>
      </c>
      <c r="O25" s="134" t="s">
        <v>1138</v>
      </c>
      <c r="P25" s="104" t="s">
        <v>1231</v>
      </c>
      <c r="Q25" s="8" t="s">
        <v>27</v>
      </c>
      <c r="R25" s="194" t="s">
        <v>1277</v>
      </c>
      <c r="S25" s="194" t="s">
        <v>1277</v>
      </c>
      <c r="T25" s="194" t="s">
        <v>1277</v>
      </c>
      <c r="U25" s="194" t="s">
        <v>1277</v>
      </c>
      <c r="V25" s="31" t="s">
        <v>27</v>
      </c>
      <c r="W25" s="202" t="s">
        <v>1225</v>
      </c>
      <c r="X25" s="134" t="s">
        <v>1783</v>
      </c>
      <c r="Y25" s="8" t="s">
        <v>27</v>
      </c>
      <c r="Z25" s="107" t="s">
        <v>1226</v>
      </c>
      <c r="AA25" s="107" t="s">
        <v>1226</v>
      </c>
      <c r="AB25" s="31" t="s">
        <v>27</v>
      </c>
      <c r="AC25" s="194" t="s">
        <v>1277</v>
      </c>
      <c r="AD25" s="194" t="s">
        <v>1277</v>
      </c>
      <c r="AE25" s="26" t="s">
        <v>27</v>
      </c>
      <c r="AF25" s="194" t="s">
        <v>1277</v>
      </c>
      <c r="AG25" s="194" t="s">
        <v>1277</v>
      </c>
      <c r="AH25" s="8" t="s">
        <v>27</v>
      </c>
      <c r="AI25" s="134" t="s">
        <v>1138</v>
      </c>
      <c r="AJ25" s="194" t="s">
        <v>1277</v>
      </c>
      <c r="AK25" s="194" t="s">
        <v>1277</v>
      </c>
      <c r="AL25" s="194" t="s">
        <v>1277</v>
      </c>
      <c r="AM25" s="31" t="s">
        <v>27</v>
      </c>
      <c r="AN25" s="202" t="s">
        <v>1225</v>
      </c>
      <c r="AO25" s="134" t="s">
        <v>1784</v>
      </c>
      <c r="AP25" s="8" t="s">
        <v>27</v>
      </c>
      <c r="AQ25" s="107" t="s">
        <v>1226</v>
      </c>
      <c r="AR25" s="107" t="s">
        <v>1226</v>
      </c>
      <c r="AS25" s="31" t="s">
        <v>27</v>
      </c>
      <c r="AT25" s="194" t="s">
        <v>1277</v>
      </c>
      <c r="AU25" s="194" t="s">
        <v>1277</v>
      </c>
      <c r="AV25" s="26" t="s">
        <v>27</v>
      </c>
      <c r="AW25" s="194" t="s">
        <v>1277</v>
      </c>
      <c r="AX25" s="194" t="s">
        <v>1277</v>
      </c>
      <c r="AY25" s="8" t="s">
        <v>27</v>
      </c>
      <c r="AZ25" s="194" t="s">
        <v>1277</v>
      </c>
      <c r="BA25" s="135" t="s">
        <v>36</v>
      </c>
      <c r="BB25" s="194" t="s">
        <v>1277</v>
      </c>
      <c r="BC25" s="134" t="s">
        <v>857</v>
      </c>
      <c r="BD25" s="31" t="s">
        <v>27</v>
      </c>
      <c r="BE25" s="202" t="s">
        <v>1225</v>
      </c>
      <c r="BF25" s="194" t="s">
        <v>1277</v>
      </c>
      <c r="BG25" s="8" t="s">
        <v>27</v>
      </c>
      <c r="BH25" s="107" t="s">
        <v>1226</v>
      </c>
      <c r="BI25" s="107" t="s">
        <v>1226</v>
      </c>
      <c r="BJ25" s="31" t="s">
        <v>27</v>
      </c>
      <c r="BK25" s="194" t="s">
        <v>1277</v>
      </c>
      <c r="BL25" s="194" t="s">
        <v>1277</v>
      </c>
      <c r="BM25" s="26" t="s">
        <v>27</v>
      </c>
      <c r="BN25" s="194" t="s">
        <v>1277</v>
      </c>
      <c r="BO25" s="211" t="s">
        <v>1786</v>
      </c>
      <c r="BP25" s="8" t="s">
        <v>27</v>
      </c>
      <c r="BQ25" s="209" t="s">
        <v>1277</v>
      </c>
      <c r="BR25" s="211" t="s">
        <v>36</v>
      </c>
      <c r="BS25" s="194" t="s">
        <v>1277</v>
      </c>
      <c r="BT25" s="194" t="s">
        <v>1277</v>
      </c>
      <c r="BU25" s="31" t="s">
        <v>27</v>
      </c>
      <c r="BV25" s="202" t="s">
        <v>1225</v>
      </c>
      <c r="BW25" s="134" t="s">
        <v>1787</v>
      </c>
      <c r="BX25" s="8" t="s">
        <v>27</v>
      </c>
      <c r="BY25" s="107" t="s">
        <v>1226</v>
      </c>
      <c r="BZ25" s="107" t="s">
        <v>1226</v>
      </c>
    </row>
    <row r="26" ht="15.75" customHeight="1">
      <c r="A26" s="4"/>
      <c r="B26" s="14" t="s">
        <v>47</v>
      </c>
      <c r="C26" s="195"/>
      <c r="D26" s="195"/>
      <c r="E26" s="38" t="s">
        <v>47</v>
      </c>
      <c r="F26" s="203">
        <v>4.492579758E9</v>
      </c>
      <c r="G26" s="17">
        <v>4.491891727E9</v>
      </c>
      <c r="H26" s="14" t="s">
        <v>47</v>
      </c>
      <c r="I26" s="200"/>
      <c r="J26" s="200"/>
      <c r="K26" s="38" t="s">
        <v>47</v>
      </c>
      <c r="L26" s="195"/>
      <c r="M26" s="195"/>
      <c r="N26" s="32" t="s">
        <v>47</v>
      </c>
      <c r="O26" s="17">
        <v>4.491185369E9</v>
      </c>
      <c r="P26" s="115">
        <v>4.499193461E9</v>
      </c>
      <c r="Q26" s="14" t="s">
        <v>47</v>
      </c>
      <c r="R26" s="195"/>
      <c r="S26" s="195"/>
      <c r="T26" s="195"/>
      <c r="U26" s="195"/>
      <c r="V26" s="38" t="s">
        <v>47</v>
      </c>
      <c r="W26" s="203">
        <v>4.492579758E9</v>
      </c>
      <c r="X26" s="17">
        <v>4.491891727E9</v>
      </c>
      <c r="Y26" s="14" t="s">
        <v>47</v>
      </c>
      <c r="Z26" s="200"/>
      <c r="AA26" s="200"/>
      <c r="AB26" s="38" t="s">
        <v>47</v>
      </c>
      <c r="AC26" s="195"/>
      <c r="AD26" s="195"/>
      <c r="AE26" s="32" t="s">
        <v>47</v>
      </c>
      <c r="AF26" s="195"/>
      <c r="AG26" s="195"/>
      <c r="AH26" s="14" t="s">
        <v>47</v>
      </c>
      <c r="AI26" s="17">
        <v>4.491185369E9</v>
      </c>
      <c r="AJ26" s="195"/>
      <c r="AK26" s="195"/>
      <c r="AL26" s="195"/>
      <c r="AM26" s="38" t="s">
        <v>47</v>
      </c>
      <c r="AN26" s="203">
        <v>4.492579758E9</v>
      </c>
      <c r="AO26" s="17">
        <v>4.491891727E9</v>
      </c>
      <c r="AP26" s="14" t="s">
        <v>47</v>
      </c>
      <c r="AQ26" s="200"/>
      <c r="AR26" s="200"/>
      <c r="AS26" s="38" t="s">
        <v>47</v>
      </c>
      <c r="AT26" s="195"/>
      <c r="AU26" s="195"/>
      <c r="AV26" s="32" t="s">
        <v>47</v>
      </c>
      <c r="AW26" s="195"/>
      <c r="AX26" s="195"/>
      <c r="AY26" s="14" t="s">
        <v>47</v>
      </c>
      <c r="AZ26" s="195"/>
      <c r="BA26" s="89">
        <v>4.491502664E9</v>
      </c>
      <c r="BB26" s="195"/>
      <c r="BC26" s="17">
        <v>4.498944989E9</v>
      </c>
      <c r="BD26" s="38" t="s">
        <v>47</v>
      </c>
      <c r="BE26" s="203">
        <v>4.492579758E9</v>
      </c>
      <c r="BF26" s="195"/>
      <c r="BG26" s="14" t="s">
        <v>47</v>
      </c>
      <c r="BH26" s="200"/>
      <c r="BI26" s="200"/>
      <c r="BJ26" s="38" t="s">
        <v>47</v>
      </c>
      <c r="BK26" s="195"/>
      <c r="BL26" s="195"/>
      <c r="BM26" s="32" t="s">
        <v>47</v>
      </c>
      <c r="BN26" s="195"/>
      <c r="BO26" s="19">
        <v>4.497273408E9</v>
      </c>
      <c r="BP26" s="14" t="s">
        <v>47</v>
      </c>
      <c r="BQ26" s="4"/>
      <c r="BR26" s="19">
        <v>4.491502664E9</v>
      </c>
      <c r="BS26" s="195"/>
      <c r="BT26" s="195"/>
      <c r="BU26" s="38" t="s">
        <v>47</v>
      </c>
      <c r="BV26" s="203">
        <v>4.492579758E9</v>
      </c>
      <c r="BW26" s="17">
        <v>4.491836116E9</v>
      </c>
      <c r="BX26" s="14" t="s">
        <v>47</v>
      </c>
      <c r="BY26" s="200"/>
      <c r="BZ26" s="200"/>
    </row>
    <row r="27" ht="15.0" customHeight="1">
      <c r="A27" s="127" t="s">
        <v>1754</v>
      </c>
      <c r="B27" s="8" t="s">
        <v>27</v>
      </c>
      <c r="C27" s="7" t="s">
        <v>1258</v>
      </c>
      <c r="D27" s="7" t="s">
        <v>1264</v>
      </c>
      <c r="E27" s="31" t="s">
        <v>27</v>
      </c>
      <c r="F27" s="202" t="s">
        <v>1225</v>
      </c>
      <c r="G27" s="205" t="s">
        <v>1261</v>
      </c>
      <c r="H27" s="8" t="s">
        <v>27</v>
      </c>
      <c r="I27" s="28" t="s">
        <v>189</v>
      </c>
      <c r="J27" s="28" t="s">
        <v>189</v>
      </c>
      <c r="K27" s="31" t="s">
        <v>27</v>
      </c>
      <c r="L27" s="134" t="s">
        <v>1789</v>
      </c>
      <c r="M27" s="199" t="s">
        <v>1231</v>
      </c>
      <c r="N27" s="26" t="s">
        <v>27</v>
      </c>
      <c r="O27" s="134" t="s">
        <v>180</v>
      </c>
      <c r="P27" s="134" t="s">
        <v>366</v>
      </c>
      <c r="Q27" s="8" t="s">
        <v>27</v>
      </c>
      <c r="R27" s="28" t="s">
        <v>189</v>
      </c>
      <c r="S27" s="28" t="s">
        <v>189</v>
      </c>
      <c r="T27" s="7" t="s">
        <v>1258</v>
      </c>
      <c r="U27" s="7" t="s">
        <v>1264</v>
      </c>
      <c r="V27" s="31" t="s">
        <v>27</v>
      </c>
      <c r="W27" s="202" t="s">
        <v>1225</v>
      </c>
      <c r="X27" s="205" t="s">
        <v>1261</v>
      </c>
      <c r="Y27" s="8" t="s">
        <v>27</v>
      </c>
      <c r="Z27" s="28" t="s">
        <v>189</v>
      </c>
      <c r="AA27" s="28" t="s">
        <v>189</v>
      </c>
      <c r="AB27" s="31" t="s">
        <v>27</v>
      </c>
      <c r="AC27" s="134" t="s">
        <v>1382</v>
      </c>
      <c r="AD27" s="117" t="s">
        <v>1231</v>
      </c>
      <c r="AE27" s="26" t="s">
        <v>27</v>
      </c>
      <c r="AF27" s="134" t="s">
        <v>1524</v>
      </c>
      <c r="AG27" s="134" t="s">
        <v>1790</v>
      </c>
      <c r="AH27" s="8" t="s">
        <v>27</v>
      </c>
      <c r="AI27" s="28" t="s">
        <v>189</v>
      </c>
      <c r="AJ27" s="28" t="s">
        <v>189</v>
      </c>
      <c r="AK27" s="7" t="s">
        <v>1258</v>
      </c>
      <c r="AL27" s="7" t="s">
        <v>1264</v>
      </c>
      <c r="AM27" s="31" t="s">
        <v>27</v>
      </c>
      <c r="AN27" s="202" t="s">
        <v>1225</v>
      </c>
      <c r="AO27" s="205" t="s">
        <v>1261</v>
      </c>
      <c r="AP27" s="8" t="s">
        <v>27</v>
      </c>
      <c r="AQ27" s="28" t="s">
        <v>189</v>
      </c>
      <c r="AR27" s="28" t="s">
        <v>189</v>
      </c>
      <c r="AS27" s="31" t="s">
        <v>27</v>
      </c>
      <c r="AT27" s="134" t="s">
        <v>1382</v>
      </c>
      <c r="AU27" s="199" t="s">
        <v>1231</v>
      </c>
      <c r="AV27" s="26" t="s">
        <v>27</v>
      </c>
      <c r="AW27" s="134" t="s">
        <v>1791</v>
      </c>
      <c r="AX27" s="134" t="s">
        <v>1138</v>
      </c>
      <c r="AY27" s="8" t="s">
        <v>27</v>
      </c>
      <c r="AZ27" s="28" t="s">
        <v>189</v>
      </c>
      <c r="BA27" s="28" t="s">
        <v>189</v>
      </c>
      <c r="BB27" s="7" t="s">
        <v>1258</v>
      </c>
      <c r="BC27" s="7" t="s">
        <v>1264</v>
      </c>
      <c r="BD27" s="31" t="s">
        <v>27</v>
      </c>
      <c r="BE27" s="202" t="s">
        <v>1225</v>
      </c>
      <c r="BF27" s="205" t="s">
        <v>1261</v>
      </c>
      <c r="BG27" s="8" t="s">
        <v>27</v>
      </c>
      <c r="BH27" s="28" t="s">
        <v>189</v>
      </c>
      <c r="BI27" s="28" t="s">
        <v>189</v>
      </c>
      <c r="BJ27" s="31" t="s">
        <v>27</v>
      </c>
      <c r="BK27" s="194" t="s">
        <v>1277</v>
      </c>
      <c r="BL27" s="199" t="s">
        <v>1231</v>
      </c>
      <c r="BM27" s="26" t="s">
        <v>27</v>
      </c>
      <c r="BN27" s="211" t="s">
        <v>180</v>
      </c>
      <c r="BO27" s="211" t="s">
        <v>1328</v>
      </c>
      <c r="BP27" s="8" t="s">
        <v>27</v>
      </c>
      <c r="BQ27" s="28" t="s">
        <v>189</v>
      </c>
      <c r="BR27" s="28" t="s">
        <v>189</v>
      </c>
      <c r="BS27" s="7" t="s">
        <v>1258</v>
      </c>
      <c r="BT27" s="7" t="s">
        <v>1264</v>
      </c>
      <c r="BU27" s="31" t="s">
        <v>27</v>
      </c>
      <c r="BV27" s="202" t="s">
        <v>1225</v>
      </c>
      <c r="BW27" s="205" t="s">
        <v>1261</v>
      </c>
      <c r="BX27" s="8" t="s">
        <v>27</v>
      </c>
      <c r="BY27" s="28" t="s">
        <v>189</v>
      </c>
      <c r="BZ27" s="28" t="s">
        <v>189</v>
      </c>
    </row>
    <row r="28" ht="15.0" customHeight="1">
      <c r="A28" s="4"/>
      <c r="B28" s="14" t="s">
        <v>47</v>
      </c>
      <c r="C28" s="118"/>
      <c r="D28" s="119"/>
      <c r="E28" s="38" t="s">
        <v>47</v>
      </c>
      <c r="F28" s="203">
        <v>4.492579758E9</v>
      </c>
      <c r="G28" s="206"/>
      <c r="H28" s="14" t="s">
        <v>47</v>
      </c>
      <c r="I28" s="143"/>
      <c r="J28" s="143"/>
      <c r="K28" s="38" t="s">
        <v>47</v>
      </c>
      <c r="L28" s="17">
        <v>4.49345581E8</v>
      </c>
      <c r="M28" s="201">
        <v>4.499193461E9</v>
      </c>
      <c r="N28" s="32" t="s">
        <v>47</v>
      </c>
      <c r="O28" s="17">
        <v>4.49548873E9</v>
      </c>
      <c r="P28" s="17">
        <v>4.499048168E9</v>
      </c>
      <c r="Q28" s="14" t="s">
        <v>47</v>
      </c>
      <c r="R28" s="143"/>
      <c r="S28" s="143"/>
      <c r="T28" s="118"/>
      <c r="U28" s="119"/>
      <c r="V28" s="38" t="s">
        <v>47</v>
      </c>
      <c r="W28" s="203">
        <v>4.492579758E9</v>
      </c>
      <c r="X28" s="206"/>
      <c r="Y28" s="14" t="s">
        <v>47</v>
      </c>
      <c r="Z28" s="143"/>
      <c r="AA28" s="143"/>
      <c r="AB28" s="38" t="s">
        <v>47</v>
      </c>
      <c r="AC28" s="17">
        <v>4.492203526E9</v>
      </c>
      <c r="AD28" s="120">
        <v>4.499193461E9</v>
      </c>
      <c r="AE28" s="32" t="s">
        <v>47</v>
      </c>
      <c r="AF28" s="17">
        <v>4.491671253E9</v>
      </c>
      <c r="AG28" s="17">
        <v>4.495481755E9</v>
      </c>
      <c r="AH28" s="14" t="s">
        <v>47</v>
      </c>
      <c r="AI28" s="143"/>
      <c r="AJ28" s="143"/>
      <c r="AK28" s="118"/>
      <c r="AL28" s="119"/>
      <c r="AM28" s="38" t="s">
        <v>47</v>
      </c>
      <c r="AN28" s="203">
        <v>4.492579758E9</v>
      </c>
      <c r="AO28" s="206"/>
      <c r="AP28" s="14" t="s">
        <v>47</v>
      </c>
      <c r="AQ28" s="143"/>
      <c r="AR28" s="143"/>
      <c r="AS28" s="38" t="s">
        <v>47</v>
      </c>
      <c r="AT28" s="17">
        <v>4.492203526E9</v>
      </c>
      <c r="AU28" s="201">
        <v>4.499193461E9</v>
      </c>
      <c r="AV28" s="32" t="s">
        <v>47</v>
      </c>
      <c r="AW28" s="17">
        <v>4.491052804E9</v>
      </c>
      <c r="AX28" s="17">
        <v>4.491185369E9</v>
      </c>
      <c r="AY28" s="14" t="s">
        <v>47</v>
      </c>
      <c r="AZ28" s="143"/>
      <c r="BA28" s="143"/>
      <c r="BB28" s="118"/>
      <c r="BC28" s="119"/>
      <c r="BD28" s="38" t="s">
        <v>47</v>
      </c>
      <c r="BE28" s="203">
        <v>4.492579758E9</v>
      </c>
      <c r="BF28" s="206"/>
      <c r="BG28" s="14" t="s">
        <v>47</v>
      </c>
      <c r="BH28" s="143"/>
      <c r="BI28" s="143"/>
      <c r="BJ28" s="38" t="s">
        <v>47</v>
      </c>
      <c r="BK28" s="195"/>
      <c r="BL28" s="201">
        <v>4.499193461E9</v>
      </c>
      <c r="BM28" s="32" t="s">
        <v>47</v>
      </c>
      <c r="BN28" s="19">
        <v>4.49548873E9</v>
      </c>
      <c r="BO28" s="19">
        <v>4.493435581E9</v>
      </c>
      <c r="BP28" s="14" t="s">
        <v>47</v>
      </c>
      <c r="BQ28" s="4"/>
      <c r="BR28" s="4"/>
      <c r="BS28" s="118"/>
      <c r="BT28" s="119"/>
      <c r="BU28" s="38" t="s">
        <v>47</v>
      </c>
      <c r="BV28" s="203">
        <v>4.492579758E9</v>
      </c>
      <c r="BW28" s="206"/>
      <c r="BX28" s="14" t="s">
        <v>47</v>
      </c>
      <c r="BY28" s="143"/>
      <c r="BZ28" s="143"/>
    </row>
    <row r="29" ht="15.0" customHeight="1">
      <c r="A29" s="127" t="s">
        <v>1757</v>
      </c>
      <c r="B29" s="8" t="s">
        <v>27</v>
      </c>
      <c r="C29" s="7" t="s">
        <v>1258</v>
      </c>
      <c r="D29" s="7" t="s">
        <v>1264</v>
      </c>
      <c r="E29" s="31" t="s">
        <v>27</v>
      </c>
      <c r="F29" s="194" t="s">
        <v>1277</v>
      </c>
      <c r="G29" s="205" t="s">
        <v>1274</v>
      </c>
      <c r="H29" s="8" t="s">
        <v>27</v>
      </c>
      <c r="I29" s="28" t="s">
        <v>189</v>
      </c>
      <c r="J29" s="28" t="s">
        <v>189</v>
      </c>
      <c r="K29" s="31" t="s">
        <v>27</v>
      </c>
      <c r="L29" s="134" t="s">
        <v>1789</v>
      </c>
      <c r="M29" s="199" t="s">
        <v>1231</v>
      </c>
      <c r="N29" s="26" t="s">
        <v>27</v>
      </c>
      <c r="O29" s="134" t="s">
        <v>180</v>
      </c>
      <c r="P29" s="134" t="s">
        <v>366</v>
      </c>
      <c r="Q29" s="8" t="s">
        <v>27</v>
      </c>
      <c r="R29" s="28" t="s">
        <v>189</v>
      </c>
      <c r="S29" s="28" t="s">
        <v>189</v>
      </c>
      <c r="T29" s="7" t="s">
        <v>1258</v>
      </c>
      <c r="U29" s="7" t="s">
        <v>1264</v>
      </c>
      <c r="V29" s="31" t="s">
        <v>27</v>
      </c>
      <c r="W29" s="134" t="s">
        <v>857</v>
      </c>
      <c r="X29" s="205" t="s">
        <v>1274</v>
      </c>
      <c r="Y29" s="8" t="s">
        <v>27</v>
      </c>
      <c r="Z29" s="28" t="s">
        <v>189</v>
      </c>
      <c r="AA29" s="28" t="s">
        <v>189</v>
      </c>
      <c r="AB29" s="31" t="s">
        <v>27</v>
      </c>
      <c r="AC29" s="134" t="s">
        <v>1382</v>
      </c>
      <c r="AD29" s="199" t="s">
        <v>1231</v>
      </c>
      <c r="AE29" s="26" t="s">
        <v>27</v>
      </c>
      <c r="AF29" s="134" t="s">
        <v>1524</v>
      </c>
      <c r="AG29" s="134" t="s">
        <v>1790</v>
      </c>
      <c r="AH29" s="8" t="s">
        <v>27</v>
      </c>
      <c r="AI29" s="28" t="s">
        <v>189</v>
      </c>
      <c r="AJ29" s="28" t="s">
        <v>189</v>
      </c>
      <c r="AK29" s="7" t="s">
        <v>1258</v>
      </c>
      <c r="AL29" s="7" t="s">
        <v>1264</v>
      </c>
      <c r="AM29" s="31" t="s">
        <v>27</v>
      </c>
      <c r="AN29" s="194" t="s">
        <v>1277</v>
      </c>
      <c r="AO29" s="205" t="s">
        <v>1274</v>
      </c>
      <c r="AP29" s="8" t="s">
        <v>27</v>
      </c>
      <c r="AQ29" s="28" t="s">
        <v>189</v>
      </c>
      <c r="AR29" s="28" t="s">
        <v>189</v>
      </c>
      <c r="AS29" s="31" t="s">
        <v>27</v>
      </c>
      <c r="AT29" s="134" t="s">
        <v>1382</v>
      </c>
      <c r="AU29" s="199" t="s">
        <v>1231</v>
      </c>
      <c r="AV29" s="26" t="s">
        <v>27</v>
      </c>
      <c r="AW29" s="134" t="s">
        <v>1791</v>
      </c>
      <c r="AX29" s="134" t="s">
        <v>1138</v>
      </c>
      <c r="AY29" s="8" t="s">
        <v>27</v>
      </c>
      <c r="AZ29" s="28" t="s">
        <v>189</v>
      </c>
      <c r="BA29" s="28" t="s">
        <v>189</v>
      </c>
      <c r="BB29" s="7" t="s">
        <v>1258</v>
      </c>
      <c r="BC29" s="7" t="s">
        <v>1264</v>
      </c>
      <c r="BD29" s="31" t="s">
        <v>27</v>
      </c>
      <c r="BE29" s="211" t="s">
        <v>1382</v>
      </c>
      <c r="BF29" s="205" t="s">
        <v>1274</v>
      </c>
      <c r="BG29" s="8" t="s">
        <v>27</v>
      </c>
      <c r="BH29" s="28" t="s">
        <v>189</v>
      </c>
      <c r="BI29" s="28" t="s">
        <v>189</v>
      </c>
      <c r="BJ29" s="31" t="s">
        <v>27</v>
      </c>
      <c r="BK29" s="194" t="s">
        <v>1277</v>
      </c>
      <c r="BL29" s="199" t="s">
        <v>1231</v>
      </c>
      <c r="BM29" s="26" t="s">
        <v>27</v>
      </c>
      <c r="BN29" s="211" t="s">
        <v>180</v>
      </c>
      <c r="BO29" s="211" t="s">
        <v>1328</v>
      </c>
      <c r="BP29" s="8" t="s">
        <v>27</v>
      </c>
      <c r="BQ29" s="28" t="s">
        <v>189</v>
      </c>
      <c r="BR29" s="28" t="s">
        <v>189</v>
      </c>
      <c r="BS29" s="7" t="s">
        <v>1258</v>
      </c>
      <c r="BT29" s="7" t="s">
        <v>1264</v>
      </c>
      <c r="BU29" s="31" t="s">
        <v>27</v>
      </c>
      <c r="BV29" s="134" t="s">
        <v>1520</v>
      </c>
      <c r="BW29" s="205" t="s">
        <v>1274</v>
      </c>
      <c r="BX29" s="8" t="s">
        <v>27</v>
      </c>
      <c r="BY29" s="28" t="s">
        <v>189</v>
      </c>
      <c r="BZ29" s="28" t="s">
        <v>189</v>
      </c>
    </row>
    <row r="30" ht="15.0" customHeight="1">
      <c r="A30" s="4"/>
      <c r="B30" s="14" t="s">
        <v>47</v>
      </c>
      <c r="C30" s="118"/>
      <c r="D30" s="118"/>
      <c r="E30" s="38" t="s">
        <v>47</v>
      </c>
      <c r="F30" s="195"/>
      <c r="G30" s="118"/>
      <c r="H30" s="14" t="s">
        <v>47</v>
      </c>
      <c r="I30" s="143"/>
      <c r="J30" s="143"/>
      <c r="K30" s="38" t="s">
        <v>47</v>
      </c>
      <c r="L30" s="17">
        <v>4.49345581E8</v>
      </c>
      <c r="M30" s="201">
        <v>4.499193461E9</v>
      </c>
      <c r="N30" s="32" t="s">
        <v>47</v>
      </c>
      <c r="O30" s="17">
        <v>4.49548873E9</v>
      </c>
      <c r="P30" s="17">
        <v>4.499048168E9</v>
      </c>
      <c r="Q30" s="14" t="s">
        <v>47</v>
      </c>
      <c r="R30" s="143"/>
      <c r="S30" s="143"/>
      <c r="T30" s="118"/>
      <c r="U30" s="118"/>
      <c r="V30" s="38" t="s">
        <v>47</v>
      </c>
      <c r="W30" s="17">
        <v>4.498944989E9</v>
      </c>
      <c r="X30" s="118"/>
      <c r="Y30" s="14" t="s">
        <v>47</v>
      </c>
      <c r="Z30" s="143"/>
      <c r="AA30" s="143"/>
      <c r="AB30" s="38" t="s">
        <v>47</v>
      </c>
      <c r="AC30" s="17">
        <v>4.492203526E9</v>
      </c>
      <c r="AD30" s="201">
        <v>4.499193461E9</v>
      </c>
      <c r="AE30" s="32" t="s">
        <v>47</v>
      </c>
      <c r="AF30" s="17">
        <v>4.491671253E9</v>
      </c>
      <c r="AG30" s="17">
        <v>4.495481755E9</v>
      </c>
      <c r="AH30" s="14" t="s">
        <v>47</v>
      </c>
      <c r="AI30" s="143"/>
      <c r="AJ30" s="143"/>
      <c r="AK30" s="118"/>
      <c r="AL30" s="118"/>
      <c r="AM30" s="38" t="s">
        <v>47</v>
      </c>
      <c r="AN30" s="195"/>
      <c r="AO30" s="118"/>
      <c r="AP30" s="14" t="s">
        <v>47</v>
      </c>
      <c r="AQ30" s="143"/>
      <c r="AR30" s="143"/>
      <c r="AS30" s="38" t="s">
        <v>47</v>
      </c>
      <c r="AT30" s="17">
        <v>4.492203526E9</v>
      </c>
      <c r="AU30" s="201">
        <v>4.499193461E9</v>
      </c>
      <c r="AV30" s="32" t="s">
        <v>47</v>
      </c>
      <c r="AW30" s="17">
        <v>4.491052804E9</v>
      </c>
      <c r="AX30" s="17">
        <v>4.491185369E9</v>
      </c>
      <c r="AY30" s="14" t="s">
        <v>47</v>
      </c>
      <c r="AZ30" s="143"/>
      <c r="BA30" s="143"/>
      <c r="BB30" s="118"/>
      <c r="BC30" s="118"/>
      <c r="BD30" s="38" t="s">
        <v>47</v>
      </c>
      <c r="BE30" s="19">
        <v>4.492203526E9</v>
      </c>
      <c r="BF30" s="118"/>
      <c r="BG30" s="14" t="s">
        <v>47</v>
      </c>
      <c r="BH30" s="143"/>
      <c r="BI30" s="143"/>
      <c r="BJ30" s="38" t="s">
        <v>47</v>
      </c>
      <c r="BK30" s="195"/>
      <c r="BL30" s="201">
        <v>4.499193461E9</v>
      </c>
      <c r="BM30" s="32" t="s">
        <v>47</v>
      </c>
      <c r="BN30" s="19">
        <v>4.49548873E9</v>
      </c>
      <c r="BO30" s="19">
        <v>4.493435581E9</v>
      </c>
      <c r="BP30" s="14" t="s">
        <v>47</v>
      </c>
      <c r="BQ30" s="4"/>
      <c r="BR30" s="4"/>
      <c r="BS30" s="118"/>
      <c r="BT30" s="118"/>
      <c r="BU30" s="38" t="s">
        <v>47</v>
      </c>
      <c r="BV30" s="17">
        <v>4.491708428E9</v>
      </c>
      <c r="BW30" s="118"/>
      <c r="BX30" s="14" t="s">
        <v>47</v>
      </c>
      <c r="BY30" s="143"/>
      <c r="BZ30" s="143"/>
    </row>
    <row r="31" ht="15.75" customHeight="1">
      <c r="A31" s="127" t="s">
        <v>1758</v>
      </c>
      <c r="B31" s="8" t="s">
        <v>27</v>
      </c>
      <c r="C31" s="82" t="s">
        <v>1258</v>
      </c>
      <c r="D31" s="82" t="s">
        <v>1259</v>
      </c>
      <c r="E31" s="8" t="s">
        <v>27</v>
      </c>
      <c r="F31" s="28" t="s">
        <v>189</v>
      </c>
      <c r="G31" s="28" t="s">
        <v>189</v>
      </c>
      <c r="H31" s="8" t="s">
        <v>27</v>
      </c>
      <c r="I31" s="28" t="s">
        <v>189</v>
      </c>
      <c r="J31" s="28" t="s">
        <v>189</v>
      </c>
      <c r="K31" s="8" t="s">
        <v>27</v>
      </c>
      <c r="L31" s="28" t="s">
        <v>189</v>
      </c>
      <c r="M31" s="28" t="s">
        <v>189</v>
      </c>
      <c r="N31" s="8" t="s">
        <v>27</v>
      </c>
      <c r="O31" s="28" t="s">
        <v>189</v>
      </c>
      <c r="P31" s="28" t="s">
        <v>189</v>
      </c>
      <c r="Q31" s="8" t="s">
        <v>27</v>
      </c>
      <c r="R31" s="28" t="s">
        <v>189</v>
      </c>
      <c r="S31" s="28" t="s">
        <v>189</v>
      </c>
      <c r="T31" s="82" t="s">
        <v>1258</v>
      </c>
      <c r="U31" s="82" t="s">
        <v>1259</v>
      </c>
      <c r="V31" s="8" t="s">
        <v>27</v>
      </c>
      <c r="W31" s="28" t="s">
        <v>189</v>
      </c>
      <c r="X31" s="28" t="s">
        <v>189</v>
      </c>
      <c r="Y31" s="8" t="s">
        <v>27</v>
      </c>
      <c r="Z31" s="28" t="s">
        <v>189</v>
      </c>
      <c r="AA31" s="28" t="s">
        <v>189</v>
      </c>
      <c r="AB31" s="8" t="s">
        <v>27</v>
      </c>
      <c r="AC31" s="28" t="s">
        <v>189</v>
      </c>
      <c r="AD31" s="28" t="s">
        <v>189</v>
      </c>
      <c r="AE31" s="8" t="s">
        <v>27</v>
      </c>
      <c r="AF31" s="28" t="s">
        <v>189</v>
      </c>
      <c r="AG31" s="28" t="s">
        <v>189</v>
      </c>
      <c r="AH31" s="8" t="s">
        <v>27</v>
      </c>
      <c r="AI31" s="28" t="s">
        <v>189</v>
      </c>
      <c r="AJ31" s="28" t="s">
        <v>189</v>
      </c>
      <c r="AK31" s="82" t="s">
        <v>1258</v>
      </c>
      <c r="AL31" s="82" t="s">
        <v>1259</v>
      </c>
      <c r="AM31" s="8" t="s">
        <v>27</v>
      </c>
      <c r="AN31" s="28" t="s">
        <v>189</v>
      </c>
      <c r="AO31" s="28" t="s">
        <v>189</v>
      </c>
      <c r="AP31" s="8" t="s">
        <v>27</v>
      </c>
      <c r="AQ31" s="28" t="s">
        <v>189</v>
      </c>
      <c r="AR31" s="28" t="s">
        <v>189</v>
      </c>
      <c r="AS31" s="8" t="s">
        <v>27</v>
      </c>
      <c r="AT31" s="28" t="s">
        <v>189</v>
      </c>
      <c r="AU31" s="28" t="s">
        <v>189</v>
      </c>
      <c r="AV31" s="8" t="s">
        <v>27</v>
      </c>
      <c r="AW31" s="28" t="s">
        <v>189</v>
      </c>
      <c r="AX31" s="28" t="s">
        <v>189</v>
      </c>
      <c r="AY31" s="8" t="s">
        <v>27</v>
      </c>
      <c r="AZ31" s="28" t="s">
        <v>189</v>
      </c>
      <c r="BA31" s="28" t="s">
        <v>189</v>
      </c>
      <c r="BB31" s="82" t="s">
        <v>1258</v>
      </c>
      <c r="BC31" s="82" t="s">
        <v>1259</v>
      </c>
      <c r="BD31" s="8" t="s">
        <v>27</v>
      </c>
      <c r="BE31" s="28" t="s">
        <v>189</v>
      </c>
      <c r="BF31" s="28" t="s">
        <v>189</v>
      </c>
      <c r="BG31" s="8" t="s">
        <v>27</v>
      </c>
      <c r="BH31" s="28" t="s">
        <v>189</v>
      </c>
      <c r="BI31" s="28" t="s">
        <v>189</v>
      </c>
      <c r="BJ31" s="8" t="s">
        <v>27</v>
      </c>
      <c r="BK31" s="28" t="s">
        <v>189</v>
      </c>
      <c r="BL31" s="28" t="s">
        <v>189</v>
      </c>
      <c r="BM31" s="8" t="s">
        <v>27</v>
      </c>
      <c r="BN31" s="28" t="s">
        <v>189</v>
      </c>
      <c r="BO31" s="28" t="s">
        <v>189</v>
      </c>
      <c r="BP31" s="8" t="s">
        <v>27</v>
      </c>
      <c r="BQ31" s="28" t="s">
        <v>189</v>
      </c>
      <c r="BR31" s="28" t="s">
        <v>189</v>
      </c>
      <c r="BS31" s="82" t="s">
        <v>1258</v>
      </c>
      <c r="BT31" s="82" t="s">
        <v>1259</v>
      </c>
      <c r="BU31" s="8" t="s">
        <v>27</v>
      </c>
      <c r="BV31" s="28" t="s">
        <v>189</v>
      </c>
      <c r="BW31" s="28" t="s">
        <v>189</v>
      </c>
      <c r="BX31" s="8" t="s">
        <v>27</v>
      </c>
      <c r="BY31" s="28" t="s">
        <v>189</v>
      </c>
      <c r="BZ31" s="28" t="s">
        <v>189</v>
      </c>
    </row>
    <row r="32" ht="15.75" customHeight="1">
      <c r="A32" s="4"/>
      <c r="B32" s="14" t="s">
        <v>47</v>
      </c>
      <c r="C32" s="143"/>
      <c r="D32" s="207"/>
      <c r="E32" s="14" t="s">
        <v>47</v>
      </c>
      <c r="F32" s="143"/>
      <c r="G32" s="143"/>
      <c r="H32" s="14" t="s">
        <v>47</v>
      </c>
      <c r="I32" s="143"/>
      <c r="J32" s="143"/>
      <c r="K32" s="14" t="s">
        <v>47</v>
      </c>
      <c r="L32" s="143"/>
      <c r="M32" s="143"/>
      <c r="N32" s="14" t="s">
        <v>47</v>
      </c>
      <c r="O32" s="143"/>
      <c r="P32" s="143"/>
      <c r="Q32" s="14" t="s">
        <v>47</v>
      </c>
      <c r="R32" s="143"/>
      <c r="S32" s="143"/>
      <c r="T32" s="143"/>
      <c r="U32" s="207"/>
      <c r="V32" s="14" t="s">
        <v>47</v>
      </c>
      <c r="W32" s="143"/>
      <c r="X32" s="143"/>
      <c r="Y32" s="14" t="s">
        <v>47</v>
      </c>
      <c r="Z32" s="143"/>
      <c r="AA32" s="143"/>
      <c r="AB32" s="14" t="s">
        <v>47</v>
      </c>
      <c r="AC32" s="143"/>
      <c r="AD32" s="143"/>
      <c r="AE32" s="14" t="s">
        <v>47</v>
      </c>
      <c r="AF32" s="143"/>
      <c r="AG32" s="143"/>
      <c r="AH32" s="14" t="s">
        <v>47</v>
      </c>
      <c r="AI32" s="143"/>
      <c r="AJ32" s="143"/>
      <c r="AK32" s="143"/>
      <c r="AL32" s="207"/>
      <c r="AM32" s="14" t="s">
        <v>47</v>
      </c>
      <c r="AN32" s="143"/>
      <c r="AO32" s="143"/>
      <c r="AP32" s="14" t="s">
        <v>47</v>
      </c>
      <c r="AQ32" s="143"/>
      <c r="AR32" s="143"/>
      <c r="AS32" s="14" t="s">
        <v>47</v>
      </c>
      <c r="AT32" s="143"/>
      <c r="AU32" s="143"/>
      <c r="AV32" s="14" t="s">
        <v>47</v>
      </c>
      <c r="AW32" s="143"/>
      <c r="AX32" s="143"/>
      <c r="AY32" s="14" t="s">
        <v>47</v>
      </c>
      <c r="AZ32" s="143"/>
      <c r="BA32" s="143"/>
      <c r="BB32" s="143"/>
      <c r="BC32" s="207"/>
      <c r="BD32" s="14" t="s">
        <v>47</v>
      </c>
      <c r="BE32" s="143"/>
      <c r="BF32" s="143"/>
      <c r="BG32" s="14" t="s">
        <v>47</v>
      </c>
      <c r="BH32" s="143"/>
      <c r="BI32" s="143"/>
      <c r="BJ32" s="14" t="s">
        <v>47</v>
      </c>
      <c r="BK32" s="143"/>
      <c r="BL32" s="143"/>
      <c r="BM32" s="14" t="s">
        <v>47</v>
      </c>
      <c r="BN32" s="143"/>
      <c r="BO32" s="143"/>
      <c r="BP32" s="14" t="s">
        <v>47</v>
      </c>
      <c r="BQ32" s="4"/>
      <c r="BR32" s="4"/>
      <c r="BS32" s="143"/>
      <c r="BT32" s="207"/>
      <c r="BU32" s="14" t="s">
        <v>47</v>
      </c>
      <c r="BV32" s="143"/>
      <c r="BW32" s="143"/>
      <c r="BX32" s="14" t="s">
        <v>47</v>
      </c>
      <c r="BY32" s="143"/>
      <c r="BZ32" s="143"/>
    </row>
    <row r="33" ht="15.0" customHeight="1">
      <c r="A33" s="208" t="s">
        <v>1759</v>
      </c>
      <c r="B33" s="8" t="s">
        <v>27</v>
      </c>
      <c r="C33" s="28" t="s">
        <v>189</v>
      </c>
      <c r="D33" s="28" t="s">
        <v>189</v>
      </c>
      <c r="E33" s="8" t="s">
        <v>27</v>
      </c>
      <c r="F33" s="28" t="s">
        <v>189</v>
      </c>
      <c r="G33" s="28" t="s">
        <v>189</v>
      </c>
      <c r="H33" s="8" t="s">
        <v>27</v>
      </c>
      <c r="I33" s="28" t="s">
        <v>189</v>
      </c>
      <c r="J33" s="28" t="s">
        <v>189</v>
      </c>
      <c r="K33" s="8" t="s">
        <v>27</v>
      </c>
      <c r="L33" s="28" t="s">
        <v>189</v>
      </c>
      <c r="M33" s="28" t="s">
        <v>189</v>
      </c>
      <c r="N33" s="8" t="s">
        <v>27</v>
      </c>
      <c r="O33" s="28" t="s">
        <v>189</v>
      </c>
      <c r="P33" s="28" t="s">
        <v>189</v>
      </c>
      <c r="Q33" s="8" t="s">
        <v>27</v>
      </c>
      <c r="R33" s="28" t="s">
        <v>189</v>
      </c>
      <c r="S33" s="28" t="s">
        <v>189</v>
      </c>
      <c r="T33" s="28" t="s">
        <v>189</v>
      </c>
      <c r="U33" s="28" t="s">
        <v>189</v>
      </c>
      <c r="V33" s="8" t="s">
        <v>27</v>
      </c>
      <c r="W33" s="28" t="s">
        <v>189</v>
      </c>
      <c r="X33" s="28" t="s">
        <v>189</v>
      </c>
      <c r="Y33" s="8" t="s">
        <v>27</v>
      </c>
      <c r="Z33" s="28" t="s">
        <v>189</v>
      </c>
      <c r="AA33" s="28" t="s">
        <v>189</v>
      </c>
      <c r="AB33" s="8" t="s">
        <v>27</v>
      </c>
      <c r="AC33" s="28" t="s">
        <v>189</v>
      </c>
      <c r="AD33" s="28" t="s">
        <v>189</v>
      </c>
      <c r="AE33" s="8" t="s">
        <v>27</v>
      </c>
      <c r="AF33" s="28" t="s">
        <v>189</v>
      </c>
      <c r="AG33" s="28" t="s">
        <v>189</v>
      </c>
      <c r="AH33" s="8" t="s">
        <v>27</v>
      </c>
      <c r="AI33" s="28" t="s">
        <v>189</v>
      </c>
      <c r="AJ33" s="28" t="s">
        <v>189</v>
      </c>
      <c r="AK33" s="28" t="s">
        <v>189</v>
      </c>
      <c r="AL33" s="28" t="s">
        <v>189</v>
      </c>
      <c r="AM33" s="8" t="s">
        <v>27</v>
      </c>
      <c r="AN33" s="28" t="s">
        <v>189</v>
      </c>
      <c r="AO33" s="28" t="s">
        <v>189</v>
      </c>
      <c r="AP33" s="8" t="s">
        <v>27</v>
      </c>
      <c r="AQ33" s="28" t="s">
        <v>189</v>
      </c>
      <c r="AR33" s="28" t="s">
        <v>189</v>
      </c>
      <c r="AS33" s="8" t="s">
        <v>27</v>
      </c>
      <c r="AT33" s="28" t="s">
        <v>189</v>
      </c>
      <c r="AU33" s="28" t="s">
        <v>189</v>
      </c>
      <c r="AV33" s="8" t="s">
        <v>27</v>
      </c>
      <c r="AW33" s="28" t="s">
        <v>189</v>
      </c>
      <c r="AX33" s="28" t="s">
        <v>189</v>
      </c>
      <c r="AY33" s="8" t="s">
        <v>27</v>
      </c>
      <c r="AZ33" s="28" t="s">
        <v>189</v>
      </c>
      <c r="BA33" s="28" t="s">
        <v>189</v>
      </c>
      <c r="BB33" s="28" t="s">
        <v>189</v>
      </c>
      <c r="BC33" s="28" t="s">
        <v>189</v>
      </c>
      <c r="BD33" s="8" t="s">
        <v>27</v>
      </c>
      <c r="BE33" s="28" t="s">
        <v>189</v>
      </c>
      <c r="BF33" s="28" t="s">
        <v>189</v>
      </c>
      <c r="BG33" s="8" t="s">
        <v>27</v>
      </c>
      <c r="BH33" s="28" t="s">
        <v>189</v>
      </c>
      <c r="BI33" s="28" t="s">
        <v>189</v>
      </c>
      <c r="BJ33" s="8" t="s">
        <v>27</v>
      </c>
      <c r="BK33" s="28" t="s">
        <v>189</v>
      </c>
      <c r="BL33" s="28" t="s">
        <v>189</v>
      </c>
      <c r="BM33" s="8" t="s">
        <v>27</v>
      </c>
      <c r="BN33" s="28" t="s">
        <v>189</v>
      </c>
      <c r="BO33" s="28" t="s">
        <v>189</v>
      </c>
      <c r="BP33" s="8" t="s">
        <v>27</v>
      </c>
      <c r="BQ33" s="28" t="s">
        <v>189</v>
      </c>
      <c r="BR33" s="28" t="s">
        <v>189</v>
      </c>
      <c r="BS33" s="28" t="s">
        <v>189</v>
      </c>
      <c r="BT33" s="28" t="s">
        <v>189</v>
      </c>
      <c r="BU33" s="8" t="s">
        <v>27</v>
      </c>
      <c r="BV33" s="28" t="s">
        <v>189</v>
      </c>
      <c r="BW33" s="28" t="s">
        <v>189</v>
      </c>
      <c r="BX33" s="8" t="s">
        <v>27</v>
      </c>
      <c r="BY33" s="28" t="s">
        <v>189</v>
      </c>
      <c r="BZ33" s="28" t="s">
        <v>189</v>
      </c>
    </row>
    <row r="34" ht="15.0" customHeight="1">
      <c r="A34" s="4"/>
      <c r="B34" s="14" t="s">
        <v>47</v>
      </c>
      <c r="C34" s="143"/>
      <c r="D34" s="143"/>
      <c r="E34" s="14" t="s">
        <v>47</v>
      </c>
      <c r="F34" s="143"/>
      <c r="G34" s="143"/>
      <c r="H34" s="14" t="s">
        <v>47</v>
      </c>
      <c r="I34" s="143"/>
      <c r="J34" s="143"/>
      <c r="K34" s="14" t="s">
        <v>47</v>
      </c>
      <c r="L34" s="143"/>
      <c r="M34" s="143"/>
      <c r="N34" s="14" t="s">
        <v>47</v>
      </c>
      <c r="O34" s="143"/>
      <c r="P34" s="143"/>
      <c r="Q34" s="14" t="s">
        <v>47</v>
      </c>
      <c r="R34" s="143"/>
      <c r="S34" s="143"/>
      <c r="T34" s="143"/>
      <c r="U34" s="143"/>
      <c r="V34" s="14" t="s">
        <v>47</v>
      </c>
      <c r="W34" s="143"/>
      <c r="X34" s="143"/>
      <c r="Y34" s="14" t="s">
        <v>47</v>
      </c>
      <c r="Z34" s="143"/>
      <c r="AA34" s="143"/>
      <c r="AB34" s="14" t="s">
        <v>47</v>
      </c>
      <c r="AC34" s="143"/>
      <c r="AD34" s="143"/>
      <c r="AE34" s="14" t="s">
        <v>47</v>
      </c>
      <c r="AF34" s="143"/>
      <c r="AG34" s="143"/>
      <c r="AH34" s="14" t="s">
        <v>47</v>
      </c>
      <c r="AI34" s="143"/>
      <c r="AJ34" s="143"/>
      <c r="AK34" s="143"/>
      <c r="AL34" s="143"/>
      <c r="AM34" s="14" t="s">
        <v>47</v>
      </c>
      <c r="AN34" s="143"/>
      <c r="AO34" s="143"/>
      <c r="AP34" s="14" t="s">
        <v>47</v>
      </c>
      <c r="AQ34" s="143"/>
      <c r="AR34" s="143"/>
      <c r="AS34" s="14" t="s">
        <v>47</v>
      </c>
      <c r="AT34" s="143"/>
      <c r="AU34" s="143"/>
      <c r="AV34" s="14" t="s">
        <v>47</v>
      </c>
      <c r="AW34" s="143"/>
      <c r="AX34" s="143"/>
      <c r="AY34" s="14" t="s">
        <v>47</v>
      </c>
      <c r="AZ34" s="143"/>
      <c r="BA34" s="143"/>
      <c r="BB34" s="143"/>
      <c r="BC34" s="143"/>
      <c r="BD34" s="14" t="s">
        <v>47</v>
      </c>
      <c r="BE34" s="143"/>
      <c r="BF34" s="143"/>
      <c r="BG34" s="14" t="s">
        <v>47</v>
      </c>
      <c r="BH34" s="143"/>
      <c r="BI34" s="143"/>
      <c r="BJ34" s="14" t="s">
        <v>47</v>
      </c>
      <c r="BK34" s="143"/>
      <c r="BL34" s="143"/>
      <c r="BM34" s="14" t="s">
        <v>47</v>
      </c>
      <c r="BN34" s="143"/>
      <c r="BO34" s="143"/>
      <c r="BP34" s="14" t="s">
        <v>47</v>
      </c>
      <c r="BQ34" s="4"/>
      <c r="BR34" s="4"/>
      <c r="BS34" s="143"/>
      <c r="BT34" s="143"/>
      <c r="BU34" s="14" t="s">
        <v>47</v>
      </c>
      <c r="BV34" s="143"/>
      <c r="BW34" s="143"/>
      <c r="BX34" s="14" t="s">
        <v>47</v>
      </c>
      <c r="BY34" s="143"/>
      <c r="BZ34" s="14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">
    <mergeCell ref="A3:A4"/>
    <mergeCell ref="A5:A6"/>
    <mergeCell ref="A7:A8"/>
    <mergeCell ref="A9:A10"/>
    <mergeCell ref="A11:A12"/>
    <mergeCell ref="A13:A14"/>
    <mergeCell ref="A15:A16"/>
    <mergeCell ref="A31:A32"/>
    <mergeCell ref="A33:A34"/>
    <mergeCell ref="A17:A18"/>
    <mergeCell ref="A19:A20"/>
    <mergeCell ref="A21:A22"/>
    <mergeCell ref="A23:A24"/>
    <mergeCell ref="A25:A26"/>
    <mergeCell ref="A27:A28"/>
    <mergeCell ref="A29:A30"/>
    <mergeCell ref="BQ33:BQ34"/>
    <mergeCell ref="BR33:BR34"/>
    <mergeCell ref="BQ25:BQ26"/>
    <mergeCell ref="BQ27:BQ28"/>
    <mergeCell ref="BR27:BR28"/>
    <mergeCell ref="BQ29:BQ30"/>
    <mergeCell ref="BR29:BR30"/>
    <mergeCell ref="BQ31:BQ32"/>
    <mergeCell ref="BR31:BR32"/>
    <mergeCell ref="T1:U1"/>
    <mergeCell ref="W1:X1"/>
    <mergeCell ref="Z1:AA1"/>
    <mergeCell ref="AC1:AD1"/>
    <mergeCell ref="AF1:AG1"/>
    <mergeCell ref="AI1:AJ1"/>
    <mergeCell ref="AK1:AL1"/>
    <mergeCell ref="AN1:AO1"/>
    <mergeCell ref="AQ1:AR1"/>
    <mergeCell ref="AT1:AU1"/>
    <mergeCell ref="AW1:AX1"/>
    <mergeCell ref="AZ1:BA1"/>
    <mergeCell ref="BB1:BC1"/>
    <mergeCell ref="BE1:BF1"/>
    <mergeCell ref="B1:B2"/>
    <mergeCell ref="C1:D1"/>
    <mergeCell ref="F1:G1"/>
    <mergeCell ref="I1:J1"/>
    <mergeCell ref="L1:M1"/>
    <mergeCell ref="O1:P1"/>
    <mergeCell ref="R1:S1"/>
    <mergeCell ref="BH1:BI1"/>
    <mergeCell ref="BK1:BL1"/>
    <mergeCell ref="BN1:BO1"/>
    <mergeCell ref="BQ1:BR1"/>
    <mergeCell ref="BS1:BT1"/>
    <mergeCell ref="BV1:BW1"/>
    <mergeCell ref="BY1:BZ1"/>
    <mergeCell ref="BR13:BR14"/>
    <mergeCell ref="BR15:BR16"/>
    <mergeCell ref="BR17:BR18"/>
    <mergeCell ref="BR19:BR20"/>
    <mergeCell ref="BR21:BR22"/>
    <mergeCell ref="BQ3:BQ4"/>
    <mergeCell ref="BQ5:BQ6"/>
    <mergeCell ref="BQ7:BQ8"/>
    <mergeCell ref="BR7:BR8"/>
    <mergeCell ref="BQ9:BQ10"/>
    <mergeCell ref="BR9:BR10"/>
    <mergeCell ref="BR11:BR12"/>
    <mergeCell ref="BQ11:BQ12"/>
    <mergeCell ref="BQ13:BQ14"/>
    <mergeCell ref="BQ15:BQ16"/>
    <mergeCell ref="BQ17:BQ18"/>
    <mergeCell ref="BQ19:BQ20"/>
    <mergeCell ref="BQ21:BQ22"/>
    <mergeCell ref="BQ23:BQ24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16.29"/>
    <col customWidth="1" min="3" max="3" width="22.71"/>
    <col customWidth="1" min="4" max="4" width="22.86"/>
    <col customWidth="1" min="5" max="5" width="16.57"/>
    <col customWidth="1" min="6" max="6" width="24.29"/>
    <col customWidth="1" min="7" max="7" width="26.0"/>
    <col customWidth="1" min="8" max="8" width="19.71"/>
    <col customWidth="1" min="9" max="9" width="23.29"/>
    <col customWidth="1" min="10" max="10" width="21.86"/>
    <col customWidth="1" min="11" max="11" width="17.57"/>
    <col customWidth="1" min="12" max="12" width="20.57"/>
    <col customWidth="1" min="13" max="13" width="24.29"/>
    <col customWidth="1" min="14" max="14" width="16.29"/>
    <col customWidth="1" min="15" max="15" width="25.29"/>
    <col customWidth="1" min="16" max="16" width="24.71"/>
    <col customWidth="1" min="17" max="17" width="16.29"/>
    <col customWidth="1" min="18" max="18" width="20.86"/>
    <col customWidth="1" min="19" max="19" width="25.14"/>
    <col customWidth="1" min="20" max="20" width="22.71"/>
    <col customWidth="1" min="21" max="21" width="22.86"/>
    <col customWidth="1" min="22" max="22" width="26.0"/>
    <col customWidth="1" min="23" max="23" width="24.29"/>
    <col customWidth="1" min="24" max="24" width="26.0"/>
    <col customWidth="1" min="25" max="25" width="24.0"/>
    <col customWidth="1" min="26" max="26" width="23.29"/>
    <col customWidth="1" min="27" max="27" width="21.86"/>
    <col customWidth="1" min="28" max="28" width="23.0"/>
    <col customWidth="1" min="29" max="29" width="20.57"/>
    <col customWidth="1" min="30" max="30" width="24.29"/>
    <col customWidth="1" min="31" max="31" width="25.43"/>
    <col customWidth="1" min="32" max="32" width="25.29"/>
    <col customWidth="1" min="33" max="33" width="24.71"/>
    <col customWidth="1" min="34" max="34" width="22.0"/>
    <col customWidth="1" min="35" max="35" width="20.86"/>
    <col customWidth="1" min="36" max="36" width="25.14"/>
    <col customWidth="1" min="37" max="37" width="22.71"/>
    <col customWidth="1" min="38" max="38" width="22.86"/>
    <col customWidth="1" min="39" max="39" width="22.29"/>
    <col customWidth="1" min="40" max="40" width="24.29"/>
    <col customWidth="1" min="41" max="41" width="26.0"/>
    <col customWidth="1" min="42" max="42" width="22.71"/>
    <col customWidth="1" min="43" max="43" width="23.29"/>
    <col customWidth="1" min="44" max="44" width="21.86"/>
    <col customWidth="1" min="45" max="45" width="20.86"/>
    <col customWidth="1" min="46" max="46" width="23.14"/>
    <col customWidth="1" min="47" max="47" width="24.29"/>
    <col customWidth="1" min="48" max="48" width="22.43"/>
    <col customWidth="1" min="49" max="49" width="25.29"/>
    <col customWidth="1" min="50" max="50" width="24.71"/>
    <col customWidth="1" min="51" max="51" width="26.14"/>
    <col customWidth="1" min="52" max="52" width="23.71"/>
    <col customWidth="1" min="53" max="53" width="25.14"/>
    <col customWidth="1" min="54" max="54" width="22.71"/>
    <col customWidth="1" min="55" max="55" width="22.86"/>
    <col customWidth="1" min="56" max="56" width="16.57"/>
    <col customWidth="1" min="57" max="57" width="24.29"/>
    <col customWidth="1" min="58" max="58" width="26.0"/>
    <col customWidth="1" min="59" max="59" width="19.71"/>
    <col customWidth="1" min="60" max="60" width="23.29"/>
    <col customWidth="1" min="61" max="61" width="21.86"/>
    <col customWidth="1" min="62" max="62" width="17.57"/>
    <col customWidth="1" min="63" max="63" width="20.57"/>
    <col customWidth="1" min="64" max="65" width="24.29"/>
    <col customWidth="1" min="66" max="66" width="22.86"/>
    <col customWidth="1" min="67" max="67" width="25.29"/>
    <col customWidth="1" min="68" max="68" width="24.71"/>
    <col customWidth="1" min="69" max="69" width="25.29"/>
    <col customWidth="1" min="70" max="70" width="23.71"/>
    <col customWidth="1" min="71" max="71" width="25.14"/>
    <col customWidth="1" min="72" max="72" width="22.71"/>
    <col customWidth="1" min="73" max="73" width="22.86"/>
  </cols>
  <sheetData>
    <row r="1">
      <c r="A1" s="210" t="s">
        <v>534</v>
      </c>
      <c r="B1" s="74" t="s">
        <v>0</v>
      </c>
      <c r="C1" s="65" t="s">
        <v>1094</v>
      </c>
      <c r="D1" s="3"/>
      <c r="E1" s="71" t="s">
        <v>0</v>
      </c>
      <c r="F1" s="69" t="s">
        <v>1096</v>
      </c>
      <c r="G1" s="3"/>
      <c r="H1" s="71" t="s">
        <v>0</v>
      </c>
      <c r="I1" s="69" t="s">
        <v>1097</v>
      </c>
      <c r="J1" s="3"/>
      <c r="K1" s="71" t="s">
        <v>0</v>
      </c>
      <c r="L1" s="69" t="s">
        <v>1098</v>
      </c>
      <c r="M1" s="3"/>
      <c r="N1" s="71" t="s">
        <v>0</v>
      </c>
      <c r="O1" s="70" t="s">
        <v>1099</v>
      </c>
      <c r="P1" s="3"/>
      <c r="Q1" s="71" t="s">
        <v>0</v>
      </c>
      <c r="R1" s="70" t="s">
        <v>1100</v>
      </c>
      <c r="S1" s="3"/>
      <c r="T1" s="71" t="s">
        <v>0</v>
      </c>
      <c r="U1" s="65" t="s">
        <v>1101</v>
      </c>
      <c r="V1" s="3"/>
      <c r="W1" s="71" t="s">
        <v>0</v>
      </c>
      <c r="X1" s="70" t="s">
        <v>1102</v>
      </c>
      <c r="Y1" s="3"/>
      <c r="Z1" s="71" t="s">
        <v>0</v>
      </c>
      <c r="AA1" s="70" t="s">
        <v>1103</v>
      </c>
      <c r="AB1" s="3"/>
      <c r="AC1" s="71" t="s">
        <v>0</v>
      </c>
      <c r="AD1" s="70" t="s">
        <v>1104</v>
      </c>
      <c r="AE1" s="3"/>
      <c r="AF1" s="71" t="s">
        <v>0</v>
      </c>
      <c r="AG1" s="70" t="s">
        <v>1105</v>
      </c>
      <c r="AH1" s="3"/>
      <c r="AI1" s="71" t="s">
        <v>0</v>
      </c>
      <c r="AJ1" s="70" t="s">
        <v>1106</v>
      </c>
      <c r="AK1" s="3"/>
      <c r="AL1" s="71" t="s">
        <v>0</v>
      </c>
      <c r="AM1" s="65" t="s">
        <v>1107</v>
      </c>
      <c r="AN1" s="3"/>
      <c r="AO1" s="71" t="s">
        <v>0</v>
      </c>
      <c r="AP1" s="70" t="s">
        <v>1108</v>
      </c>
      <c r="AQ1" s="3"/>
      <c r="AR1" s="71" t="s">
        <v>0</v>
      </c>
      <c r="AS1" s="70" t="s">
        <v>1109</v>
      </c>
      <c r="AT1" s="3"/>
      <c r="AU1" s="71" t="s">
        <v>0</v>
      </c>
      <c r="AV1" s="70" t="s">
        <v>1110</v>
      </c>
      <c r="AW1" s="3"/>
      <c r="AX1" s="71" t="s">
        <v>0</v>
      </c>
      <c r="AY1" s="70" t="s">
        <v>1111</v>
      </c>
      <c r="AZ1" s="3"/>
      <c r="BA1" s="71" t="s">
        <v>0</v>
      </c>
      <c r="BB1" s="70" t="s">
        <v>1114</v>
      </c>
      <c r="BC1" s="3"/>
      <c r="BD1" s="71" t="s">
        <v>0</v>
      </c>
      <c r="BE1" s="65" t="s">
        <v>1115</v>
      </c>
      <c r="BF1" s="3"/>
      <c r="BG1" s="71" t="s">
        <v>0</v>
      </c>
      <c r="BH1" s="70" t="s">
        <v>1116</v>
      </c>
      <c r="BI1" s="3"/>
      <c r="BJ1" s="71" t="s">
        <v>0</v>
      </c>
      <c r="BK1" s="70" t="s">
        <v>1117</v>
      </c>
      <c r="BL1" s="3"/>
      <c r="BM1" s="71" t="s">
        <v>0</v>
      </c>
      <c r="BN1" s="70" t="s">
        <v>1118</v>
      </c>
      <c r="BO1" s="3"/>
      <c r="BP1" s="71" t="s">
        <v>0</v>
      </c>
      <c r="BQ1" s="70" t="s">
        <v>1119</v>
      </c>
      <c r="BR1" s="3"/>
      <c r="BS1" s="71" t="s">
        <v>0</v>
      </c>
      <c r="BT1" s="70" t="s">
        <v>1120</v>
      </c>
      <c r="BU1" s="3"/>
    </row>
    <row r="2">
      <c r="A2" s="213" t="s">
        <v>1128</v>
      </c>
      <c r="B2" s="125"/>
      <c r="C2" s="5" t="s">
        <v>21</v>
      </c>
      <c r="D2" s="5" t="s">
        <v>23</v>
      </c>
      <c r="E2" s="121"/>
      <c r="F2" s="5" t="s">
        <v>21</v>
      </c>
      <c r="G2" s="7" t="s">
        <v>23</v>
      </c>
      <c r="H2" s="121"/>
      <c r="I2" s="5" t="s">
        <v>21</v>
      </c>
      <c r="J2" s="5" t="s">
        <v>23</v>
      </c>
      <c r="K2" s="121"/>
      <c r="L2" s="5" t="s">
        <v>21</v>
      </c>
      <c r="M2" s="5" t="s">
        <v>23</v>
      </c>
      <c r="N2" s="121"/>
      <c r="O2" s="5" t="s">
        <v>21</v>
      </c>
      <c r="P2" s="5" t="s">
        <v>23</v>
      </c>
      <c r="Q2" s="121"/>
      <c r="R2" s="5" t="s">
        <v>21</v>
      </c>
      <c r="S2" s="5" t="s">
        <v>23</v>
      </c>
      <c r="T2" s="121"/>
      <c r="U2" s="5" t="s">
        <v>21</v>
      </c>
      <c r="V2" s="5" t="s">
        <v>23</v>
      </c>
      <c r="W2" s="121"/>
      <c r="X2" s="5" t="s">
        <v>21</v>
      </c>
      <c r="Y2" s="7" t="s">
        <v>23</v>
      </c>
      <c r="Z2" s="121"/>
      <c r="AA2" s="5" t="s">
        <v>21</v>
      </c>
      <c r="AB2" s="5" t="s">
        <v>23</v>
      </c>
      <c r="AC2" s="121"/>
      <c r="AD2" s="5" t="s">
        <v>21</v>
      </c>
      <c r="AE2" s="5" t="s">
        <v>23</v>
      </c>
      <c r="AF2" s="121"/>
      <c r="AG2" s="5" t="s">
        <v>21</v>
      </c>
      <c r="AH2" s="5" t="s">
        <v>23</v>
      </c>
      <c r="AI2" s="121"/>
      <c r="AJ2" s="5" t="s">
        <v>21</v>
      </c>
      <c r="AK2" s="5" t="s">
        <v>23</v>
      </c>
      <c r="AL2" s="121"/>
      <c r="AM2" s="5" t="s">
        <v>21</v>
      </c>
      <c r="AN2" s="5" t="s">
        <v>23</v>
      </c>
      <c r="AO2" s="121"/>
      <c r="AP2" s="5" t="s">
        <v>21</v>
      </c>
      <c r="AQ2" s="7" t="s">
        <v>23</v>
      </c>
      <c r="AR2" s="121"/>
      <c r="AS2" s="5" t="s">
        <v>21</v>
      </c>
      <c r="AT2" s="5" t="s">
        <v>23</v>
      </c>
      <c r="AU2" s="121"/>
      <c r="AV2" s="5" t="s">
        <v>21</v>
      </c>
      <c r="AW2" s="5" t="s">
        <v>23</v>
      </c>
      <c r="AX2" s="121"/>
      <c r="AY2" s="5" t="s">
        <v>21</v>
      </c>
      <c r="AZ2" s="5" t="s">
        <v>23</v>
      </c>
      <c r="BA2" s="121"/>
      <c r="BB2" s="5" t="s">
        <v>21</v>
      </c>
      <c r="BC2" s="5" t="s">
        <v>23</v>
      </c>
      <c r="BD2" s="121"/>
      <c r="BE2" s="5" t="s">
        <v>21</v>
      </c>
      <c r="BF2" s="5" t="s">
        <v>23</v>
      </c>
      <c r="BG2" s="121"/>
      <c r="BH2" s="5" t="s">
        <v>21</v>
      </c>
      <c r="BI2" s="7" t="s">
        <v>23</v>
      </c>
      <c r="BJ2" s="121"/>
      <c r="BK2" s="5" t="s">
        <v>21</v>
      </c>
      <c r="BL2" s="5" t="s">
        <v>23</v>
      </c>
      <c r="BM2" s="121"/>
      <c r="BN2" s="5" t="s">
        <v>21</v>
      </c>
      <c r="BO2" s="5" t="s">
        <v>23</v>
      </c>
      <c r="BP2" s="121"/>
      <c r="BQ2" s="5" t="s">
        <v>21</v>
      </c>
      <c r="BR2" s="5" t="s">
        <v>23</v>
      </c>
      <c r="BS2" s="121"/>
      <c r="BT2" s="5" t="s">
        <v>21</v>
      </c>
      <c r="BU2" s="5" t="s">
        <v>23</v>
      </c>
    </row>
    <row r="3">
      <c r="A3" s="214" t="s">
        <v>1276</v>
      </c>
      <c r="B3" s="26" t="s">
        <v>27</v>
      </c>
      <c r="C3" s="28" t="s">
        <v>189</v>
      </c>
      <c r="D3" s="28" t="s">
        <v>189</v>
      </c>
      <c r="E3" s="8" t="s">
        <v>27</v>
      </c>
      <c r="F3" s="194" t="s">
        <v>1277</v>
      </c>
      <c r="G3" s="194" t="s">
        <v>1277</v>
      </c>
      <c r="H3" s="26" t="s">
        <v>27</v>
      </c>
      <c r="I3" s="194" t="s">
        <v>1277</v>
      </c>
      <c r="J3" s="136" t="s">
        <v>1325</v>
      </c>
      <c r="K3" s="8" t="s">
        <v>27</v>
      </c>
      <c r="L3" s="194" t="s">
        <v>1277</v>
      </c>
      <c r="M3" s="194" t="s">
        <v>1277</v>
      </c>
      <c r="N3" s="8" t="s">
        <v>27</v>
      </c>
      <c r="O3" s="194" t="s">
        <v>1277</v>
      </c>
      <c r="P3" s="136" t="s">
        <v>1325</v>
      </c>
      <c r="Q3" s="8" t="s">
        <v>27</v>
      </c>
      <c r="R3" s="134" t="s">
        <v>1328</v>
      </c>
      <c r="S3" s="134" t="s">
        <v>1329</v>
      </c>
      <c r="T3" s="8" t="s">
        <v>27</v>
      </c>
      <c r="U3" s="194" t="s">
        <v>1277</v>
      </c>
      <c r="V3" s="136" t="s">
        <v>1325</v>
      </c>
      <c r="W3" s="8" t="s">
        <v>27</v>
      </c>
      <c r="X3" s="194" t="s">
        <v>1277</v>
      </c>
      <c r="Y3" s="194" t="s">
        <v>1277</v>
      </c>
      <c r="Z3" s="26" t="s">
        <v>27</v>
      </c>
      <c r="AA3" s="194" t="s">
        <v>1277</v>
      </c>
      <c r="AB3" s="136" t="s">
        <v>1325</v>
      </c>
      <c r="AC3" s="8" t="s">
        <v>27</v>
      </c>
      <c r="AD3" s="194" t="s">
        <v>1277</v>
      </c>
      <c r="AE3" s="194" t="s">
        <v>1277</v>
      </c>
      <c r="AF3" s="8" t="s">
        <v>27</v>
      </c>
      <c r="AG3" s="194" t="s">
        <v>1277</v>
      </c>
      <c r="AH3" s="136" t="s">
        <v>1325</v>
      </c>
      <c r="AI3" s="8" t="s">
        <v>27</v>
      </c>
      <c r="AJ3" s="134" t="s">
        <v>168</v>
      </c>
      <c r="AK3" s="134" t="s">
        <v>1328</v>
      </c>
      <c r="AL3" s="8" t="s">
        <v>27</v>
      </c>
      <c r="AM3" s="194" t="s">
        <v>1277</v>
      </c>
      <c r="AN3" s="136" t="s">
        <v>1325</v>
      </c>
      <c r="AO3" s="8" t="s">
        <v>27</v>
      </c>
      <c r="AP3" s="194" t="s">
        <v>1277</v>
      </c>
      <c r="AQ3" s="194" t="s">
        <v>1277</v>
      </c>
      <c r="AR3" s="26" t="s">
        <v>27</v>
      </c>
      <c r="AS3" s="194" t="s">
        <v>1277</v>
      </c>
      <c r="AT3" s="136" t="s">
        <v>1325</v>
      </c>
      <c r="AU3" s="8" t="s">
        <v>27</v>
      </c>
      <c r="AV3" s="194" t="s">
        <v>1277</v>
      </c>
      <c r="AW3" s="194" t="s">
        <v>1277</v>
      </c>
      <c r="AX3" s="8" t="s">
        <v>27</v>
      </c>
      <c r="AY3" s="194" t="s">
        <v>1277</v>
      </c>
      <c r="AZ3" s="136" t="s">
        <v>1325</v>
      </c>
      <c r="BA3" s="8" t="s">
        <v>27</v>
      </c>
      <c r="BB3" s="134" t="s">
        <v>1333</v>
      </c>
      <c r="BC3" s="134" t="s">
        <v>1334</v>
      </c>
      <c r="BD3" s="8" t="s">
        <v>27</v>
      </c>
      <c r="BE3" s="194" t="s">
        <v>1277</v>
      </c>
      <c r="BF3" s="136" t="s">
        <v>1325</v>
      </c>
      <c r="BG3" s="8" t="s">
        <v>27</v>
      </c>
      <c r="BH3" s="194" t="s">
        <v>1277</v>
      </c>
      <c r="BI3" s="194" t="s">
        <v>1277</v>
      </c>
      <c r="BJ3" s="26" t="s">
        <v>27</v>
      </c>
      <c r="BK3" s="194" t="s">
        <v>1277</v>
      </c>
      <c r="BL3" s="136" t="s">
        <v>1325</v>
      </c>
      <c r="BM3" s="8" t="s">
        <v>27</v>
      </c>
      <c r="BN3" s="194" t="s">
        <v>1277</v>
      </c>
      <c r="BO3" s="194" t="s">
        <v>1277</v>
      </c>
      <c r="BP3" s="8" t="s">
        <v>27</v>
      </c>
      <c r="BQ3" s="194" t="s">
        <v>1277</v>
      </c>
      <c r="BR3" s="136" t="s">
        <v>1325</v>
      </c>
      <c r="BS3" s="8" t="s">
        <v>27</v>
      </c>
      <c r="BT3" s="194" t="s">
        <v>1277</v>
      </c>
      <c r="BU3" s="134" t="s">
        <v>1334</v>
      </c>
    </row>
    <row r="4">
      <c r="A4" s="215"/>
      <c r="B4" s="32" t="s">
        <v>47</v>
      </c>
      <c r="C4" s="143"/>
      <c r="D4" s="143"/>
      <c r="E4" s="14" t="s">
        <v>47</v>
      </c>
      <c r="F4" s="195"/>
      <c r="G4" s="195"/>
      <c r="H4" s="32" t="s">
        <v>47</v>
      </c>
      <c r="I4" s="195"/>
      <c r="J4" s="124">
        <v>4.497176789E9</v>
      </c>
      <c r="K4" s="14" t="s">
        <v>47</v>
      </c>
      <c r="L4" s="195"/>
      <c r="M4" s="195"/>
      <c r="N4" s="14" t="s">
        <v>47</v>
      </c>
      <c r="O4" s="195"/>
      <c r="P4" s="124">
        <v>4.497176789E9</v>
      </c>
      <c r="Q4" s="14" t="s">
        <v>47</v>
      </c>
      <c r="R4" s="17">
        <v>4.493435581E9</v>
      </c>
      <c r="S4" s="51">
        <v>4.49406022E9</v>
      </c>
      <c r="T4" s="14" t="s">
        <v>47</v>
      </c>
      <c r="U4" s="195"/>
      <c r="V4" s="124">
        <v>4.497176789E9</v>
      </c>
      <c r="W4" s="14" t="s">
        <v>47</v>
      </c>
      <c r="X4" s="195"/>
      <c r="Y4" s="195"/>
      <c r="Z4" s="32" t="s">
        <v>47</v>
      </c>
      <c r="AA4" s="195"/>
      <c r="AB4" s="124">
        <v>4.497176789E9</v>
      </c>
      <c r="AC4" s="14" t="s">
        <v>47</v>
      </c>
      <c r="AD4" s="195"/>
      <c r="AE4" s="195"/>
      <c r="AF4" s="14" t="s">
        <v>47</v>
      </c>
      <c r="AG4" s="195"/>
      <c r="AH4" s="124">
        <v>4.497176789E9</v>
      </c>
      <c r="AI4" s="14" t="s">
        <v>47</v>
      </c>
      <c r="AJ4" s="17">
        <v>4.491140857E9</v>
      </c>
      <c r="AK4" s="17">
        <v>4.493435581E9</v>
      </c>
      <c r="AL4" s="14" t="s">
        <v>47</v>
      </c>
      <c r="AM4" s="195"/>
      <c r="AN4" s="124">
        <v>4.497176789E9</v>
      </c>
      <c r="AO4" s="14" t="s">
        <v>47</v>
      </c>
      <c r="AP4" s="195"/>
      <c r="AQ4" s="195"/>
      <c r="AR4" s="32" t="s">
        <v>47</v>
      </c>
      <c r="AS4" s="195"/>
      <c r="AT4" s="124">
        <v>4.497176789E9</v>
      </c>
      <c r="AU4" s="14" t="s">
        <v>47</v>
      </c>
      <c r="AV4" s="195"/>
      <c r="AW4" s="195"/>
      <c r="AX4" s="14" t="s">
        <v>47</v>
      </c>
      <c r="AY4" s="195"/>
      <c r="AZ4" s="124">
        <v>4.497176789E9</v>
      </c>
      <c r="BA4" s="14" t="s">
        <v>47</v>
      </c>
      <c r="BB4" s="51">
        <v>4.491417076E9</v>
      </c>
      <c r="BC4" s="17">
        <v>4.493128112E9</v>
      </c>
      <c r="BD4" s="14" t="s">
        <v>47</v>
      </c>
      <c r="BE4" s="195"/>
      <c r="BF4" s="124">
        <v>4.497176789E9</v>
      </c>
      <c r="BG4" s="14" t="s">
        <v>47</v>
      </c>
      <c r="BH4" s="195"/>
      <c r="BI4" s="195"/>
      <c r="BJ4" s="32" t="s">
        <v>47</v>
      </c>
      <c r="BK4" s="195"/>
      <c r="BL4" s="124">
        <v>4.497176789E9</v>
      </c>
      <c r="BM4" s="14" t="s">
        <v>47</v>
      </c>
      <c r="BN4" s="195"/>
      <c r="BO4" s="195"/>
      <c r="BP4" s="14" t="s">
        <v>47</v>
      </c>
      <c r="BQ4" s="195"/>
      <c r="BR4" s="124">
        <v>4.497176789E9</v>
      </c>
      <c r="BS4" s="14" t="s">
        <v>47</v>
      </c>
      <c r="BT4" s="195"/>
      <c r="BU4" s="17">
        <v>4.493128112E9</v>
      </c>
    </row>
    <row r="5">
      <c r="A5" s="214" t="s">
        <v>1453</v>
      </c>
      <c r="B5" s="23" t="s">
        <v>27</v>
      </c>
      <c r="C5" s="28" t="s">
        <v>189</v>
      </c>
      <c r="D5" s="28" t="s">
        <v>189</v>
      </c>
      <c r="E5" s="8" t="s">
        <v>27</v>
      </c>
      <c r="F5" s="194" t="s">
        <v>1277</v>
      </c>
      <c r="G5" s="194" t="s">
        <v>1277</v>
      </c>
      <c r="H5" s="26" t="s">
        <v>27</v>
      </c>
      <c r="I5" s="194" t="s">
        <v>1277</v>
      </c>
      <c r="J5" s="136" t="s">
        <v>1325</v>
      </c>
      <c r="K5" s="8" t="s">
        <v>27</v>
      </c>
      <c r="L5" s="194" t="s">
        <v>1277</v>
      </c>
      <c r="M5" s="194" t="s">
        <v>1277</v>
      </c>
      <c r="N5" s="8" t="s">
        <v>27</v>
      </c>
      <c r="O5" s="194" t="s">
        <v>1277</v>
      </c>
      <c r="P5" s="136" t="s">
        <v>1325</v>
      </c>
      <c r="Q5" s="31" t="s">
        <v>27</v>
      </c>
      <c r="R5" s="134" t="s">
        <v>1328</v>
      </c>
      <c r="S5" s="134" t="s">
        <v>1324</v>
      </c>
      <c r="T5" s="31" t="s">
        <v>27</v>
      </c>
      <c r="U5" s="194" t="s">
        <v>1277</v>
      </c>
      <c r="V5" s="136" t="s">
        <v>1325</v>
      </c>
      <c r="W5" s="8" t="s">
        <v>27</v>
      </c>
      <c r="X5" s="194" t="s">
        <v>1277</v>
      </c>
      <c r="Y5" s="194" t="s">
        <v>1277</v>
      </c>
      <c r="Z5" s="26" t="s">
        <v>27</v>
      </c>
      <c r="AA5" s="194" t="s">
        <v>1277</v>
      </c>
      <c r="AB5" s="136" t="s">
        <v>1325</v>
      </c>
      <c r="AC5" s="8" t="s">
        <v>27</v>
      </c>
      <c r="AD5" s="194" t="s">
        <v>1277</v>
      </c>
      <c r="AE5" s="194" t="s">
        <v>1277</v>
      </c>
      <c r="AF5" s="8" t="s">
        <v>27</v>
      </c>
      <c r="AG5" s="134" t="s">
        <v>1522</v>
      </c>
      <c r="AH5" s="136" t="s">
        <v>1325</v>
      </c>
      <c r="AI5" s="31" t="s">
        <v>27</v>
      </c>
      <c r="AJ5" s="134" t="s">
        <v>168</v>
      </c>
      <c r="AK5" s="134" t="s">
        <v>1328</v>
      </c>
      <c r="AL5" s="31" t="s">
        <v>27</v>
      </c>
      <c r="AM5" s="194" t="s">
        <v>1277</v>
      </c>
      <c r="AN5" s="136" t="s">
        <v>1325</v>
      </c>
      <c r="AO5" s="8" t="s">
        <v>27</v>
      </c>
      <c r="AP5" s="194" t="s">
        <v>1277</v>
      </c>
      <c r="AQ5" s="194" t="s">
        <v>1277</v>
      </c>
      <c r="AR5" s="26" t="s">
        <v>27</v>
      </c>
      <c r="AS5" s="194" t="s">
        <v>1277</v>
      </c>
      <c r="AT5" s="136" t="s">
        <v>1325</v>
      </c>
      <c r="AU5" s="8" t="s">
        <v>27</v>
      </c>
      <c r="AV5" s="194" t="s">
        <v>1277</v>
      </c>
      <c r="AW5" s="194" t="s">
        <v>1277</v>
      </c>
      <c r="AX5" s="8" t="s">
        <v>27</v>
      </c>
      <c r="AY5" s="134" t="s">
        <v>1523</v>
      </c>
      <c r="AZ5" s="136" t="s">
        <v>1325</v>
      </c>
      <c r="BA5" s="31" t="s">
        <v>27</v>
      </c>
      <c r="BB5" s="134" t="s">
        <v>1333</v>
      </c>
      <c r="BC5" s="134" t="s">
        <v>1334</v>
      </c>
      <c r="BD5" s="31" t="s">
        <v>27</v>
      </c>
      <c r="BE5" s="194" t="s">
        <v>1277</v>
      </c>
      <c r="BF5" s="136" t="s">
        <v>1325</v>
      </c>
      <c r="BG5" s="8" t="s">
        <v>27</v>
      </c>
      <c r="BH5" s="194" t="s">
        <v>1277</v>
      </c>
      <c r="BI5" s="194" t="s">
        <v>1277</v>
      </c>
      <c r="BJ5" s="26" t="s">
        <v>27</v>
      </c>
      <c r="BK5" s="194" t="s">
        <v>1277</v>
      </c>
      <c r="BL5" s="136" t="s">
        <v>1325</v>
      </c>
      <c r="BM5" s="8" t="s">
        <v>27</v>
      </c>
      <c r="BN5" s="194" t="s">
        <v>1277</v>
      </c>
      <c r="BO5" s="194" t="s">
        <v>1277</v>
      </c>
      <c r="BP5" s="8" t="s">
        <v>27</v>
      </c>
      <c r="BQ5" s="194" t="s">
        <v>1277</v>
      </c>
      <c r="BR5" s="136" t="s">
        <v>1325</v>
      </c>
      <c r="BS5" s="31" t="s">
        <v>27</v>
      </c>
      <c r="BT5" s="134" t="s">
        <v>1521</v>
      </c>
      <c r="BU5" s="134" t="s">
        <v>1524</v>
      </c>
    </row>
    <row r="6">
      <c r="A6" s="215"/>
      <c r="B6" s="35" t="s">
        <v>47</v>
      </c>
      <c r="C6" s="143"/>
      <c r="D6" s="143"/>
      <c r="E6" s="14" t="s">
        <v>47</v>
      </c>
      <c r="F6" s="195"/>
      <c r="G6" s="195"/>
      <c r="H6" s="32" t="s">
        <v>47</v>
      </c>
      <c r="I6" s="195"/>
      <c r="J6" s="124">
        <v>4.497176789E9</v>
      </c>
      <c r="K6" s="14" t="s">
        <v>47</v>
      </c>
      <c r="L6" s="195"/>
      <c r="M6" s="195"/>
      <c r="N6" s="14" t="s">
        <v>47</v>
      </c>
      <c r="O6" s="195"/>
      <c r="P6" s="124">
        <v>4.497176789E9</v>
      </c>
      <c r="Q6" s="38" t="s">
        <v>47</v>
      </c>
      <c r="R6" s="17">
        <v>4.493435581E9</v>
      </c>
      <c r="S6" s="17">
        <v>4.493864567E9</v>
      </c>
      <c r="T6" s="38" t="s">
        <v>47</v>
      </c>
      <c r="U6" s="195"/>
      <c r="V6" s="124">
        <v>4.497176789E9</v>
      </c>
      <c r="W6" s="14" t="s">
        <v>47</v>
      </c>
      <c r="X6" s="195"/>
      <c r="Y6" s="195"/>
      <c r="Z6" s="32" t="s">
        <v>47</v>
      </c>
      <c r="AA6" s="195"/>
      <c r="AB6" s="124">
        <v>4.497176789E9</v>
      </c>
      <c r="AC6" s="14" t="s">
        <v>47</v>
      </c>
      <c r="AD6" s="195"/>
      <c r="AE6" s="195"/>
      <c r="AF6" s="14" t="s">
        <v>47</v>
      </c>
      <c r="AG6" s="17">
        <v>4.495490529E9</v>
      </c>
      <c r="AH6" s="124">
        <v>4.497176789E9</v>
      </c>
      <c r="AI6" s="38" t="s">
        <v>47</v>
      </c>
      <c r="AJ6" s="17">
        <v>4.491140857E9</v>
      </c>
      <c r="AK6" s="17">
        <v>4.493435581E9</v>
      </c>
      <c r="AL6" s="38" t="s">
        <v>47</v>
      </c>
      <c r="AM6" s="195"/>
      <c r="AN6" s="124">
        <v>4.497176789E9</v>
      </c>
      <c r="AO6" s="14" t="s">
        <v>47</v>
      </c>
      <c r="AP6" s="195"/>
      <c r="AQ6" s="195"/>
      <c r="AR6" s="32" t="s">
        <v>47</v>
      </c>
      <c r="AS6" s="195"/>
      <c r="AT6" s="124">
        <v>4.497176789E9</v>
      </c>
      <c r="AU6" s="14" t="s">
        <v>47</v>
      </c>
      <c r="AV6" s="195"/>
      <c r="AW6" s="195"/>
      <c r="AX6" s="14" t="s">
        <v>47</v>
      </c>
      <c r="AY6" s="51">
        <v>4.492131612E9</v>
      </c>
      <c r="AZ6" s="124">
        <v>4.497176789E9</v>
      </c>
      <c r="BA6" s="38" t="s">
        <v>47</v>
      </c>
      <c r="BB6" s="51">
        <v>4.491417076E9</v>
      </c>
      <c r="BC6" s="17">
        <v>4.493128112E9</v>
      </c>
      <c r="BD6" s="38" t="s">
        <v>47</v>
      </c>
      <c r="BE6" s="195"/>
      <c r="BF6" s="124">
        <v>4.497176789E9</v>
      </c>
      <c r="BG6" s="14" t="s">
        <v>47</v>
      </c>
      <c r="BH6" s="195"/>
      <c r="BI6" s="195"/>
      <c r="BJ6" s="32" t="s">
        <v>47</v>
      </c>
      <c r="BK6" s="195"/>
      <c r="BL6" s="124">
        <v>4.497176789E9</v>
      </c>
      <c r="BM6" s="14" t="s">
        <v>47</v>
      </c>
      <c r="BN6" s="195"/>
      <c r="BO6" s="195"/>
      <c r="BP6" s="14" t="s">
        <v>47</v>
      </c>
      <c r="BQ6" s="195"/>
      <c r="BR6" s="124">
        <v>4.497176789E9</v>
      </c>
      <c r="BS6" s="38" t="s">
        <v>47</v>
      </c>
      <c r="BT6" s="17">
        <v>5.533970341E9</v>
      </c>
      <c r="BU6" s="17">
        <v>4.491671253E9</v>
      </c>
    </row>
    <row r="7">
      <c r="A7" s="214" t="s">
        <v>1629</v>
      </c>
      <c r="B7" s="23" t="s">
        <v>27</v>
      </c>
      <c r="C7" s="28" t="s">
        <v>189</v>
      </c>
      <c r="D7" s="28" t="s">
        <v>189</v>
      </c>
      <c r="E7" s="8" t="s">
        <v>27</v>
      </c>
      <c r="F7" s="194" t="s">
        <v>1277</v>
      </c>
      <c r="G7" s="194" t="s">
        <v>1277</v>
      </c>
      <c r="H7" s="8" t="s">
        <v>27</v>
      </c>
      <c r="I7" s="194" t="s">
        <v>1277</v>
      </c>
      <c r="J7" s="136" t="s">
        <v>1325</v>
      </c>
      <c r="K7" s="8" t="s">
        <v>27</v>
      </c>
      <c r="L7" s="194" t="s">
        <v>1277</v>
      </c>
      <c r="M7" s="194" t="s">
        <v>1277</v>
      </c>
      <c r="N7" s="8" t="s">
        <v>27</v>
      </c>
      <c r="O7" s="134" t="s">
        <v>1522</v>
      </c>
      <c r="P7" s="136" t="s">
        <v>1325</v>
      </c>
      <c r="Q7" s="31" t="s">
        <v>27</v>
      </c>
      <c r="R7" s="134" t="s">
        <v>1521</v>
      </c>
      <c r="S7" s="134" t="s">
        <v>1324</v>
      </c>
      <c r="T7" s="31" t="s">
        <v>27</v>
      </c>
      <c r="U7" s="194" t="s">
        <v>1277</v>
      </c>
      <c r="V7" s="136" t="s">
        <v>1325</v>
      </c>
      <c r="W7" s="8" t="s">
        <v>27</v>
      </c>
      <c r="X7" s="194" t="s">
        <v>1277</v>
      </c>
      <c r="Y7" s="194" t="s">
        <v>1277</v>
      </c>
      <c r="Z7" s="8" t="s">
        <v>27</v>
      </c>
      <c r="AA7" s="194" t="s">
        <v>1277</v>
      </c>
      <c r="AB7" s="136" t="s">
        <v>1325</v>
      </c>
      <c r="AC7" s="8" t="s">
        <v>27</v>
      </c>
      <c r="AD7" s="194" t="s">
        <v>1277</v>
      </c>
      <c r="AE7" s="194" t="s">
        <v>1277</v>
      </c>
      <c r="AF7" s="8" t="s">
        <v>27</v>
      </c>
      <c r="AG7" s="194" t="s">
        <v>1277</v>
      </c>
      <c r="AH7" s="136" t="s">
        <v>1325</v>
      </c>
      <c r="AI7" s="31" t="s">
        <v>27</v>
      </c>
      <c r="AJ7" s="134" t="s">
        <v>1521</v>
      </c>
      <c r="AK7" s="134"/>
      <c r="AL7" s="31" t="s">
        <v>27</v>
      </c>
      <c r="AM7" s="194" t="s">
        <v>1277</v>
      </c>
      <c r="AN7" s="136" t="s">
        <v>1325</v>
      </c>
      <c r="AO7" s="8" t="s">
        <v>27</v>
      </c>
      <c r="AP7" s="194" t="s">
        <v>1277</v>
      </c>
      <c r="AQ7" s="194" t="s">
        <v>1277</v>
      </c>
      <c r="AR7" s="8" t="s">
        <v>27</v>
      </c>
      <c r="AS7" s="194" t="s">
        <v>1277</v>
      </c>
      <c r="AT7" s="136" t="s">
        <v>1325</v>
      </c>
      <c r="AU7" s="8" t="s">
        <v>27</v>
      </c>
      <c r="AV7" s="194" t="s">
        <v>1277</v>
      </c>
      <c r="AW7" s="194" t="s">
        <v>1277</v>
      </c>
      <c r="AX7" s="8" t="s">
        <v>27</v>
      </c>
      <c r="AY7" s="134" t="s">
        <v>1523</v>
      </c>
      <c r="AZ7" s="136" t="s">
        <v>1325</v>
      </c>
      <c r="BA7" s="31" t="s">
        <v>27</v>
      </c>
      <c r="BB7" s="134" t="s">
        <v>1333</v>
      </c>
      <c r="BC7" s="134" t="s">
        <v>1521</v>
      </c>
      <c r="BD7" s="31" t="s">
        <v>27</v>
      </c>
      <c r="BE7" s="194" t="s">
        <v>1277</v>
      </c>
      <c r="BF7" s="136" t="s">
        <v>1325</v>
      </c>
      <c r="BG7" s="8" t="s">
        <v>27</v>
      </c>
      <c r="BH7" s="194" t="s">
        <v>1277</v>
      </c>
      <c r="BI7" s="194" t="s">
        <v>1277</v>
      </c>
      <c r="BJ7" s="8" t="s">
        <v>27</v>
      </c>
      <c r="BK7" s="194" t="s">
        <v>1277</v>
      </c>
      <c r="BL7" s="136" t="s">
        <v>1325</v>
      </c>
      <c r="BM7" s="8" t="s">
        <v>27</v>
      </c>
      <c r="BN7" s="194" t="s">
        <v>1277</v>
      </c>
      <c r="BO7" s="194" t="s">
        <v>1277</v>
      </c>
      <c r="BP7" s="8" t="s">
        <v>27</v>
      </c>
      <c r="BQ7" s="194" t="s">
        <v>1277</v>
      </c>
      <c r="BR7" s="136" t="s">
        <v>1325</v>
      </c>
      <c r="BS7" s="31" t="s">
        <v>27</v>
      </c>
      <c r="BT7" s="134" t="s">
        <v>1521</v>
      </c>
      <c r="BU7" s="134" t="s">
        <v>1524</v>
      </c>
    </row>
    <row r="8">
      <c r="A8" s="215"/>
      <c r="B8" s="35" t="s">
        <v>47</v>
      </c>
      <c r="C8" s="143"/>
      <c r="D8" s="143"/>
      <c r="E8" s="14" t="s">
        <v>47</v>
      </c>
      <c r="F8" s="195"/>
      <c r="G8" s="195"/>
      <c r="H8" s="14" t="s">
        <v>47</v>
      </c>
      <c r="I8" s="195"/>
      <c r="J8" s="124">
        <v>4.497176789E9</v>
      </c>
      <c r="K8" s="14" t="s">
        <v>47</v>
      </c>
      <c r="L8" s="195"/>
      <c r="M8" s="195"/>
      <c r="N8" s="14" t="s">
        <v>47</v>
      </c>
      <c r="O8" s="17">
        <v>4.495490529E9</v>
      </c>
      <c r="P8" s="124">
        <v>4.497176789E9</v>
      </c>
      <c r="Q8" s="38" t="s">
        <v>47</v>
      </c>
      <c r="R8" s="17">
        <v>5.533970341E9</v>
      </c>
      <c r="S8" s="17">
        <v>4.493864567E9</v>
      </c>
      <c r="T8" s="38" t="s">
        <v>47</v>
      </c>
      <c r="U8" s="195"/>
      <c r="V8" s="124">
        <v>4.497176789E9</v>
      </c>
      <c r="W8" s="14" t="s">
        <v>47</v>
      </c>
      <c r="X8" s="195"/>
      <c r="Y8" s="195"/>
      <c r="Z8" s="14" t="s">
        <v>47</v>
      </c>
      <c r="AA8" s="195"/>
      <c r="AB8" s="124">
        <v>4.497176789E9</v>
      </c>
      <c r="AC8" s="14" t="s">
        <v>47</v>
      </c>
      <c r="AD8" s="195"/>
      <c r="AE8" s="195"/>
      <c r="AF8" s="14" t="s">
        <v>47</v>
      </c>
      <c r="AG8" s="195"/>
      <c r="AH8" s="124">
        <v>4.497176789E9</v>
      </c>
      <c r="AI8" s="38" t="s">
        <v>47</v>
      </c>
      <c r="AJ8" s="17">
        <v>5.533970341E9</v>
      </c>
      <c r="AK8" s="17">
        <v>4.493128112E9</v>
      </c>
      <c r="AL8" s="38" t="s">
        <v>47</v>
      </c>
      <c r="AM8" s="195"/>
      <c r="AN8" s="124">
        <v>4.497176789E9</v>
      </c>
      <c r="AO8" s="14" t="s">
        <v>47</v>
      </c>
      <c r="AP8" s="195"/>
      <c r="AQ8" s="195"/>
      <c r="AR8" s="14" t="s">
        <v>47</v>
      </c>
      <c r="AS8" s="195"/>
      <c r="AT8" s="124">
        <v>4.497176789E9</v>
      </c>
      <c r="AU8" s="14" t="s">
        <v>47</v>
      </c>
      <c r="AV8" s="195"/>
      <c r="AW8" s="195"/>
      <c r="AX8" s="14" t="s">
        <v>47</v>
      </c>
      <c r="AY8" s="51">
        <v>4.492131612E9</v>
      </c>
      <c r="AZ8" s="124">
        <v>4.497176789E9</v>
      </c>
      <c r="BA8" s="38" t="s">
        <v>47</v>
      </c>
      <c r="BB8" s="51">
        <v>4.491417076E9</v>
      </c>
      <c r="BC8" s="17">
        <v>5.533970341E9</v>
      </c>
      <c r="BD8" s="38" t="s">
        <v>47</v>
      </c>
      <c r="BE8" s="195"/>
      <c r="BF8" s="124">
        <v>4.497176789E9</v>
      </c>
      <c r="BG8" s="14" t="s">
        <v>47</v>
      </c>
      <c r="BH8" s="195"/>
      <c r="BI8" s="195"/>
      <c r="BJ8" s="14" t="s">
        <v>47</v>
      </c>
      <c r="BK8" s="195"/>
      <c r="BL8" s="124">
        <v>4.497176789E9</v>
      </c>
      <c r="BM8" s="14" t="s">
        <v>47</v>
      </c>
      <c r="BN8" s="195"/>
      <c r="BO8" s="195"/>
      <c r="BP8" s="14" t="s">
        <v>47</v>
      </c>
      <c r="BQ8" s="195"/>
      <c r="BR8" s="124">
        <v>4.497176789E9</v>
      </c>
      <c r="BS8" s="38" t="s">
        <v>47</v>
      </c>
      <c r="BT8" s="17">
        <v>5.533970341E9</v>
      </c>
      <c r="BU8" s="17">
        <v>4.491671253E9</v>
      </c>
    </row>
    <row r="9">
      <c r="A9" s="214" t="s">
        <v>1730</v>
      </c>
      <c r="B9" s="26" t="s">
        <v>27</v>
      </c>
      <c r="C9" s="28" t="s">
        <v>189</v>
      </c>
      <c r="D9" s="28" t="s">
        <v>189</v>
      </c>
      <c r="E9" s="8" t="s">
        <v>27</v>
      </c>
      <c r="F9" s="194" t="s">
        <v>1277</v>
      </c>
      <c r="G9" s="194" t="s">
        <v>1277</v>
      </c>
      <c r="H9" s="8" t="s">
        <v>27</v>
      </c>
      <c r="I9" s="194" t="s">
        <v>1277</v>
      </c>
      <c r="J9" s="194" t="s">
        <v>1277</v>
      </c>
      <c r="K9" s="8" t="s">
        <v>27</v>
      </c>
      <c r="L9" s="194" t="s">
        <v>1277</v>
      </c>
      <c r="M9" s="194" t="s">
        <v>1277</v>
      </c>
      <c r="N9" s="8" t="s">
        <v>27</v>
      </c>
      <c r="O9" s="194" t="s">
        <v>1277</v>
      </c>
      <c r="P9" s="194" t="s">
        <v>1277</v>
      </c>
      <c r="Q9" s="8" t="s">
        <v>27</v>
      </c>
      <c r="R9" s="134" t="s">
        <v>1521</v>
      </c>
      <c r="S9" s="194" t="s">
        <v>1277</v>
      </c>
      <c r="T9" s="8" t="s">
        <v>27</v>
      </c>
      <c r="U9" s="194" t="s">
        <v>1277</v>
      </c>
      <c r="V9" s="194" t="s">
        <v>1277</v>
      </c>
      <c r="W9" s="8" t="s">
        <v>27</v>
      </c>
      <c r="X9" s="194" t="s">
        <v>1277</v>
      </c>
      <c r="Y9" s="194" t="s">
        <v>1277</v>
      </c>
      <c r="Z9" s="8" t="s">
        <v>27</v>
      </c>
      <c r="AA9" s="194" t="s">
        <v>1277</v>
      </c>
      <c r="AB9" s="194" t="s">
        <v>1277</v>
      </c>
      <c r="AC9" s="8" t="s">
        <v>27</v>
      </c>
      <c r="AD9" s="194" t="s">
        <v>1277</v>
      </c>
      <c r="AE9" s="194" t="s">
        <v>1277</v>
      </c>
      <c r="AF9" s="8" t="s">
        <v>27</v>
      </c>
      <c r="AG9" s="194" t="s">
        <v>1277</v>
      </c>
      <c r="AH9" s="194" t="s">
        <v>1277</v>
      </c>
      <c r="AI9" s="8" t="s">
        <v>27</v>
      </c>
      <c r="AJ9" s="134" t="s">
        <v>1521</v>
      </c>
      <c r="AK9" s="134"/>
      <c r="AL9" s="8" t="s">
        <v>27</v>
      </c>
      <c r="AM9" s="194" t="s">
        <v>1277</v>
      </c>
      <c r="AN9" s="194" t="s">
        <v>1277</v>
      </c>
      <c r="AO9" s="8" t="s">
        <v>27</v>
      </c>
      <c r="AP9" s="194" t="s">
        <v>1277</v>
      </c>
      <c r="AQ9" s="194" t="s">
        <v>1277</v>
      </c>
      <c r="AR9" s="8" t="s">
        <v>27</v>
      </c>
      <c r="AS9" s="194" t="s">
        <v>1277</v>
      </c>
      <c r="AT9" s="194" t="s">
        <v>1277</v>
      </c>
      <c r="AU9" s="8" t="s">
        <v>27</v>
      </c>
      <c r="AV9" s="194" t="s">
        <v>1277</v>
      </c>
      <c r="AW9" s="194" t="s">
        <v>1277</v>
      </c>
      <c r="AX9" s="8" t="s">
        <v>27</v>
      </c>
      <c r="AY9" s="194" t="s">
        <v>1277</v>
      </c>
      <c r="AZ9" s="194" t="s">
        <v>1277</v>
      </c>
      <c r="BA9" s="8" t="s">
        <v>27</v>
      </c>
      <c r="BB9" s="194" t="s">
        <v>1277</v>
      </c>
      <c r="BC9" s="134" t="s">
        <v>1521</v>
      </c>
      <c r="BD9" s="8" t="s">
        <v>27</v>
      </c>
      <c r="BE9" s="194" t="s">
        <v>1277</v>
      </c>
      <c r="BF9" s="194" t="s">
        <v>1277</v>
      </c>
      <c r="BG9" s="8" t="s">
        <v>27</v>
      </c>
      <c r="BH9" s="194" t="s">
        <v>1277</v>
      </c>
      <c r="BI9" s="194" t="s">
        <v>1277</v>
      </c>
      <c r="BJ9" s="8" t="s">
        <v>27</v>
      </c>
      <c r="BK9" s="194" t="s">
        <v>1277</v>
      </c>
      <c r="BL9" s="194" t="s">
        <v>1277</v>
      </c>
      <c r="BM9" s="8" t="s">
        <v>27</v>
      </c>
      <c r="BN9" s="194" t="s">
        <v>1277</v>
      </c>
      <c r="BO9" s="194" t="s">
        <v>1277</v>
      </c>
      <c r="BP9" s="8" t="s">
        <v>27</v>
      </c>
      <c r="BQ9" s="194" t="s">
        <v>1277</v>
      </c>
      <c r="BR9" s="194" t="s">
        <v>1277</v>
      </c>
      <c r="BS9" s="8" t="s">
        <v>27</v>
      </c>
      <c r="BT9" s="194" t="s">
        <v>1277</v>
      </c>
      <c r="BU9" s="134" t="s">
        <v>1522</v>
      </c>
    </row>
    <row r="10">
      <c r="A10" s="215"/>
      <c r="B10" s="32" t="s">
        <v>47</v>
      </c>
      <c r="C10" s="143"/>
      <c r="D10" s="143"/>
      <c r="E10" s="14" t="s">
        <v>47</v>
      </c>
      <c r="F10" s="195"/>
      <c r="G10" s="195"/>
      <c r="H10" s="14" t="s">
        <v>47</v>
      </c>
      <c r="I10" s="195"/>
      <c r="J10" s="195"/>
      <c r="K10" s="14" t="s">
        <v>47</v>
      </c>
      <c r="L10" s="195"/>
      <c r="M10" s="195"/>
      <c r="N10" s="14" t="s">
        <v>47</v>
      </c>
      <c r="O10" s="195"/>
      <c r="P10" s="195"/>
      <c r="Q10" s="14" t="s">
        <v>47</v>
      </c>
      <c r="R10" s="17">
        <v>5.533970341E9</v>
      </c>
      <c r="S10" s="195"/>
      <c r="T10" s="14" t="s">
        <v>47</v>
      </c>
      <c r="U10" s="195"/>
      <c r="V10" s="195"/>
      <c r="W10" s="14" t="s">
        <v>47</v>
      </c>
      <c r="X10" s="195"/>
      <c r="Y10" s="195"/>
      <c r="Z10" s="14" t="s">
        <v>47</v>
      </c>
      <c r="AA10" s="195"/>
      <c r="AB10" s="195"/>
      <c r="AC10" s="14" t="s">
        <v>47</v>
      </c>
      <c r="AD10" s="195"/>
      <c r="AE10" s="195"/>
      <c r="AF10" s="14" t="s">
        <v>47</v>
      </c>
      <c r="AG10" s="195"/>
      <c r="AH10" s="195"/>
      <c r="AI10" s="14" t="s">
        <v>47</v>
      </c>
      <c r="AJ10" s="17">
        <v>5.533970341E9</v>
      </c>
      <c r="AK10" s="17">
        <v>4.493128112E9</v>
      </c>
      <c r="AL10" s="14" t="s">
        <v>47</v>
      </c>
      <c r="AM10" s="195"/>
      <c r="AN10" s="195"/>
      <c r="AO10" s="14" t="s">
        <v>47</v>
      </c>
      <c r="AP10" s="195"/>
      <c r="AQ10" s="195"/>
      <c r="AR10" s="14" t="s">
        <v>47</v>
      </c>
      <c r="AS10" s="195"/>
      <c r="AT10" s="195"/>
      <c r="AU10" s="14" t="s">
        <v>47</v>
      </c>
      <c r="AV10" s="195"/>
      <c r="AW10" s="195"/>
      <c r="AX10" s="14" t="s">
        <v>47</v>
      </c>
      <c r="AY10" s="195"/>
      <c r="AZ10" s="195"/>
      <c r="BA10" s="14" t="s">
        <v>47</v>
      </c>
      <c r="BB10" s="195"/>
      <c r="BC10" s="17">
        <v>5.533970341E9</v>
      </c>
      <c r="BD10" s="14" t="s">
        <v>47</v>
      </c>
      <c r="BE10" s="195"/>
      <c r="BF10" s="195"/>
      <c r="BG10" s="14" t="s">
        <v>47</v>
      </c>
      <c r="BH10" s="195"/>
      <c r="BI10" s="195"/>
      <c r="BJ10" s="14" t="s">
        <v>47</v>
      </c>
      <c r="BK10" s="195"/>
      <c r="BL10" s="195"/>
      <c r="BM10" s="14" t="s">
        <v>47</v>
      </c>
      <c r="BN10" s="195"/>
      <c r="BO10" s="195"/>
      <c r="BP10" s="14" t="s">
        <v>47</v>
      </c>
      <c r="BQ10" s="195"/>
      <c r="BR10" s="195"/>
      <c r="BS10" s="14" t="s">
        <v>47</v>
      </c>
      <c r="BT10" s="195"/>
      <c r="BU10" s="17">
        <v>4.495490529E9</v>
      </c>
    </row>
    <row r="11">
      <c r="A11" s="214" t="s">
        <v>1737</v>
      </c>
      <c r="B11" s="26" t="s">
        <v>27</v>
      </c>
      <c r="C11" s="28" t="s">
        <v>189</v>
      </c>
      <c r="D11" s="28" t="s">
        <v>189</v>
      </c>
      <c r="E11" s="8" t="s">
        <v>27</v>
      </c>
      <c r="F11" s="194" t="s">
        <v>1277</v>
      </c>
      <c r="G11" s="194" t="s">
        <v>1277</v>
      </c>
      <c r="H11" s="8" t="s">
        <v>27</v>
      </c>
      <c r="I11" s="194" t="s">
        <v>1277</v>
      </c>
      <c r="J11" s="194" t="s">
        <v>1277</v>
      </c>
      <c r="K11" s="8" t="s">
        <v>27</v>
      </c>
      <c r="L11" s="194" t="s">
        <v>1277</v>
      </c>
      <c r="M11" s="194" t="s">
        <v>1277</v>
      </c>
      <c r="N11" s="8" t="s">
        <v>27</v>
      </c>
      <c r="O11" s="194" t="s">
        <v>1277</v>
      </c>
      <c r="P11" s="194" t="s">
        <v>1277</v>
      </c>
      <c r="Q11" s="8" t="s">
        <v>27</v>
      </c>
      <c r="R11" s="194" t="s">
        <v>1277</v>
      </c>
      <c r="S11" s="194" t="s">
        <v>1277</v>
      </c>
      <c r="T11" s="8" t="s">
        <v>27</v>
      </c>
      <c r="U11" s="194" t="s">
        <v>1277</v>
      </c>
      <c r="V11" s="194" t="s">
        <v>1277</v>
      </c>
      <c r="W11" s="8" t="s">
        <v>27</v>
      </c>
      <c r="X11" s="194" t="s">
        <v>1277</v>
      </c>
      <c r="Y11" s="194" t="s">
        <v>1277</v>
      </c>
      <c r="Z11" s="8" t="s">
        <v>27</v>
      </c>
      <c r="AA11" s="134" t="s">
        <v>1771</v>
      </c>
      <c r="AB11" s="194" t="s">
        <v>1277</v>
      </c>
      <c r="AC11" s="8" t="s">
        <v>27</v>
      </c>
      <c r="AD11" s="194" t="s">
        <v>1277</v>
      </c>
      <c r="AE11" s="194" t="s">
        <v>1277</v>
      </c>
      <c r="AF11" s="8" t="s">
        <v>27</v>
      </c>
      <c r="AG11" s="194" t="s">
        <v>1277</v>
      </c>
      <c r="AH11" s="194" t="s">
        <v>1277</v>
      </c>
      <c r="AI11" s="8" t="s">
        <v>27</v>
      </c>
      <c r="AJ11" s="134" t="s">
        <v>904</v>
      </c>
      <c r="AK11" s="194" t="s">
        <v>1277</v>
      </c>
      <c r="AL11" s="8" t="s">
        <v>27</v>
      </c>
      <c r="AM11" s="194" t="s">
        <v>1277</v>
      </c>
      <c r="AN11" s="194" t="s">
        <v>1277</v>
      </c>
      <c r="AO11" s="8" t="s">
        <v>27</v>
      </c>
      <c r="AP11" s="194" t="s">
        <v>1277</v>
      </c>
      <c r="AQ11" s="194" t="s">
        <v>1277</v>
      </c>
      <c r="AR11" s="8" t="s">
        <v>27</v>
      </c>
      <c r="AS11" s="194" t="s">
        <v>1277</v>
      </c>
      <c r="AT11" s="194" t="s">
        <v>1277</v>
      </c>
      <c r="AU11" s="8" t="s">
        <v>27</v>
      </c>
      <c r="AV11" s="194" t="s">
        <v>1277</v>
      </c>
      <c r="AW11" s="194" t="s">
        <v>1277</v>
      </c>
      <c r="AX11" s="8" t="s">
        <v>27</v>
      </c>
      <c r="AY11" s="194" t="s">
        <v>1277</v>
      </c>
      <c r="AZ11" s="194" t="s">
        <v>1277</v>
      </c>
      <c r="BA11" s="8" t="s">
        <v>27</v>
      </c>
      <c r="BB11" s="134" t="s">
        <v>904</v>
      </c>
      <c r="BC11" s="194" t="s">
        <v>1277</v>
      </c>
      <c r="BD11" s="8" t="s">
        <v>27</v>
      </c>
      <c r="BE11" s="194" t="s">
        <v>1277</v>
      </c>
      <c r="BF11" s="194" t="s">
        <v>1277</v>
      </c>
      <c r="BG11" s="8" t="s">
        <v>27</v>
      </c>
      <c r="BH11" s="194" t="s">
        <v>1277</v>
      </c>
      <c r="BI11" s="194" t="s">
        <v>1277</v>
      </c>
      <c r="BJ11" s="8" t="s">
        <v>27</v>
      </c>
      <c r="BK11" s="194" t="s">
        <v>1277</v>
      </c>
      <c r="BL11" s="194" t="s">
        <v>1277</v>
      </c>
      <c r="BM11" s="8" t="s">
        <v>27</v>
      </c>
      <c r="BN11" s="194" t="s">
        <v>1277</v>
      </c>
      <c r="BO11" s="194" t="s">
        <v>1277</v>
      </c>
      <c r="BP11" s="8" t="s">
        <v>27</v>
      </c>
      <c r="BQ11" s="194" t="s">
        <v>1277</v>
      </c>
      <c r="BR11" s="194" t="s">
        <v>1277</v>
      </c>
      <c r="BS11" s="8" t="s">
        <v>27</v>
      </c>
      <c r="BT11" s="134" t="s">
        <v>904</v>
      </c>
      <c r="BU11" s="194" t="s">
        <v>1277</v>
      </c>
    </row>
    <row r="12">
      <c r="A12" s="215"/>
      <c r="B12" s="32" t="s">
        <v>47</v>
      </c>
      <c r="C12" s="143"/>
      <c r="D12" s="143"/>
      <c r="E12" s="14" t="s">
        <v>47</v>
      </c>
      <c r="F12" s="195"/>
      <c r="G12" s="195"/>
      <c r="H12" s="14" t="s">
        <v>47</v>
      </c>
      <c r="I12" s="195"/>
      <c r="J12" s="195"/>
      <c r="K12" s="14" t="s">
        <v>47</v>
      </c>
      <c r="L12" s="195"/>
      <c r="M12" s="195"/>
      <c r="N12" s="14" t="s">
        <v>47</v>
      </c>
      <c r="O12" s="195"/>
      <c r="P12" s="195"/>
      <c r="Q12" s="14" t="s">
        <v>47</v>
      </c>
      <c r="R12" s="195"/>
      <c r="S12" s="195"/>
      <c r="T12" s="14" t="s">
        <v>47</v>
      </c>
      <c r="U12" s="195"/>
      <c r="V12" s="195"/>
      <c r="W12" s="14" t="s">
        <v>47</v>
      </c>
      <c r="X12" s="195"/>
      <c r="Y12" s="195"/>
      <c r="Z12" s="14" t="s">
        <v>47</v>
      </c>
      <c r="AA12" s="17">
        <v>4.49395881E9</v>
      </c>
      <c r="AB12" s="195"/>
      <c r="AC12" s="14" t="s">
        <v>47</v>
      </c>
      <c r="AD12" s="195"/>
      <c r="AE12" s="195"/>
      <c r="AF12" s="14" t="s">
        <v>47</v>
      </c>
      <c r="AG12" s="195"/>
      <c r="AH12" s="195"/>
      <c r="AI12" s="14" t="s">
        <v>47</v>
      </c>
      <c r="AJ12" s="17">
        <v>4.492111989E9</v>
      </c>
      <c r="AK12" s="195"/>
      <c r="AL12" s="14" t="s">
        <v>47</v>
      </c>
      <c r="AM12" s="195"/>
      <c r="AN12" s="195"/>
      <c r="AO12" s="14" t="s">
        <v>47</v>
      </c>
      <c r="AP12" s="195"/>
      <c r="AQ12" s="195"/>
      <c r="AR12" s="14" t="s">
        <v>47</v>
      </c>
      <c r="AS12" s="195"/>
      <c r="AT12" s="195"/>
      <c r="AU12" s="14" t="s">
        <v>47</v>
      </c>
      <c r="AV12" s="195"/>
      <c r="AW12" s="195"/>
      <c r="AX12" s="14" t="s">
        <v>47</v>
      </c>
      <c r="AY12" s="195"/>
      <c r="AZ12" s="195"/>
      <c r="BA12" s="14" t="s">
        <v>47</v>
      </c>
      <c r="BB12" s="17">
        <v>4.492111989E9</v>
      </c>
      <c r="BC12" s="195"/>
      <c r="BD12" s="14" t="s">
        <v>47</v>
      </c>
      <c r="BE12" s="195"/>
      <c r="BF12" s="195"/>
      <c r="BG12" s="14" t="s">
        <v>47</v>
      </c>
      <c r="BH12" s="195"/>
      <c r="BI12" s="195"/>
      <c r="BJ12" s="14" t="s">
        <v>47</v>
      </c>
      <c r="BK12" s="195"/>
      <c r="BL12" s="195"/>
      <c r="BM12" s="14" t="s">
        <v>47</v>
      </c>
      <c r="BN12" s="195"/>
      <c r="BO12" s="195"/>
      <c r="BP12" s="14" t="s">
        <v>47</v>
      </c>
      <c r="BQ12" s="195"/>
      <c r="BR12" s="195"/>
      <c r="BS12" s="14" t="s">
        <v>47</v>
      </c>
      <c r="BT12" s="17">
        <v>4.492111989E9</v>
      </c>
      <c r="BU12" s="195"/>
    </row>
    <row r="13">
      <c r="A13" s="214" t="s">
        <v>1738</v>
      </c>
      <c r="B13" s="26" t="s">
        <v>27</v>
      </c>
      <c r="C13" s="28" t="s">
        <v>189</v>
      </c>
      <c r="D13" s="28" t="s">
        <v>189</v>
      </c>
      <c r="E13" s="8" t="s">
        <v>27</v>
      </c>
      <c r="F13" s="194" t="s">
        <v>1277</v>
      </c>
      <c r="G13" s="194" t="s">
        <v>1277</v>
      </c>
      <c r="H13" s="8" t="s">
        <v>27</v>
      </c>
      <c r="I13" s="194" t="s">
        <v>1277</v>
      </c>
      <c r="J13" s="194" t="s">
        <v>1277</v>
      </c>
      <c r="K13" s="8" t="s">
        <v>27</v>
      </c>
      <c r="L13" s="194" t="s">
        <v>1277</v>
      </c>
      <c r="M13" s="194" t="s">
        <v>1277</v>
      </c>
      <c r="N13" s="8" t="s">
        <v>27</v>
      </c>
      <c r="O13" s="194" t="s">
        <v>1277</v>
      </c>
      <c r="P13" s="194" t="s">
        <v>1277</v>
      </c>
      <c r="Q13" s="8" t="s">
        <v>27</v>
      </c>
      <c r="R13" s="194" t="s">
        <v>1277</v>
      </c>
      <c r="S13" s="194" t="s">
        <v>1277</v>
      </c>
      <c r="T13" s="8" t="s">
        <v>27</v>
      </c>
      <c r="U13" s="194" t="s">
        <v>1277</v>
      </c>
      <c r="V13" s="194" t="s">
        <v>1277</v>
      </c>
      <c r="W13" s="8" t="s">
        <v>27</v>
      </c>
      <c r="X13" s="194" t="s">
        <v>1277</v>
      </c>
      <c r="Y13" s="194" t="s">
        <v>1277</v>
      </c>
      <c r="Z13" s="8" t="s">
        <v>27</v>
      </c>
      <c r="AA13" s="134" t="s">
        <v>1771</v>
      </c>
      <c r="AB13" s="194" t="s">
        <v>1277</v>
      </c>
      <c r="AC13" s="8" t="s">
        <v>27</v>
      </c>
      <c r="AD13" s="194" t="s">
        <v>1277</v>
      </c>
      <c r="AE13" s="194" t="s">
        <v>1277</v>
      </c>
      <c r="AF13" s="8" t="s">
        <v>27</v>
      </c>
      <c r="AG13" s="134" t="s">
        <v>1771</v>
      </c>
      <c r="AH13" s="194" t="s">
        <v>1277</v>
      </c>
      <c r="AI13" s="8" t="s">
        <v>27</v>
      </c>
      <c r="AJ13" s="134" t="s">
        <v>904</v>
      </c>
      <c r="AK13" s="194" t="s">
        <v>1277</v>
      </c>
      <c r="AL13" s="8" t="s">
        <v>27</v>
      </c>
      <c r="AM13" s="194" t="s">
        <v>1277</v>
      </c>
      <c r="AN13" s="194" t="s">
        <v>1277</v>
      </c>
      <c r="AO13" s="8" t="s">
        <v>27</v>
      </c>
      <c r="AP13" s="194" t="s">
        <v>1277</v>
      </c>
      <c r="AQ13" s="194" t="s">
        <v>1277</v>
      </c>
      <c r="AR13" s="8" t="s">
        <v>27</v>
      </c>
      <c r="AS13" s="194" t="s">
        <v>1277</v>
      </c>
      <c r="AT13" s="194" t="s">
        <v>1277</v>
      </c>
      <c r="AU13" s="8" t="s">
        <v>27</v>
      </c>
      <c r="AV13" s="194" t="s">
        <v>1277</v>
      </c>
      <c r="AW13" s="194" t="s">
        <v>1277</v>
      </c>
      <c r="AX13" s="8" t="s">
        <v>27</v>
      </c>
      <c r="AY13" s="194" t="s">
        <v>1277</v>
      </c>
      <c r="AZ13" s="194" t="s">
        <v>1277</v>
      </c>
      <c r="BA13" s="8" t="s">
        <v>27</v>
      </c>
      <c r="BB13" s="134" t="s">
        <v>904</v>
      </c>
      <c r="BC13" s="194" t="s">
        <v>1277</v>
      </c>
      <c r="BD13" s="8" t="s">
        <v>27</v>
      </c>
      <c r="BE13" s="194" t="s">
        <v>1277</v>
      </c>
      <c r="BF13" s="194" t="s">
        <v>1277</v>
      </c>
      <c r="BG13" s="8" t="s">
        <v>27</v>
      </c>
      <c r="BH13" s="194" t="s">
        <v>1277</v>
      </c>
      <c r="BI13" s="194" t="s">
        <v>1277</v>
      </c>
      <c r="BJ13" s="8" t="s">
        <v>27</v>
      </c>
      <c r="BK13" s="194" t="s">
        <v>1277</v>
      </c>
      <c r="BL13" s="194" t="s">
        <v>1277</v>
      </c>
      <c r="BM13" s="8" t="s">
        <v>27</v>
      </c>
      <c r="BN13" s="194" t="s">
        <v>1277</v>
      </c>
      <c r="BO13" s="194" t="s">
        <v>1277</v>
      </c>
      <c r="BP13" s="8" t="s">
        <v>27</v>
      </c>
      <c r="BQ13" s="194" t="s">
        <v>1277</v>
      </c>
      <c r="BR13" s="194" t="s">
        <v>1277</v>
      </c>
      <c r="BS13" s="8" t="s">
        <v>27</v>
      </c>
      <c r="BT13" s="134" t="s">
        <v>904</v>
      </c>
      <c r="BU13" s="194" t="s">
        <v>1277</v>
      </c>
    </row>
    <row r="14">
      <c r="A14" s="215"/>
      <c r="B14" s="32" t="s">
        <v>47</v>
      </c>
      <c r="C14" s="143"/>
      <c r="D14" s="143"/>
      <c r="E14" s="14" t="s">
        <v>47</v>
      </c>
      <c r="F14" s="195"/>
      <c r="G14" s="195"/>
      <c r="H14" s="14" t="s">
        <v>47</v>
      </c>
      <c r="I14" s="195"/>
      <c r="J14" s="195"/>
      <c r="K14" s="14" t="s">
        <v>47</v>
      </c>
      <c r="L14" s="195"/>
      <c r="M14" s="195"/>
      <c r="N14" s="14" t="s">
        <v>47</v>
      </c>
      <c r="O14" s="195"/>
      <c r="P14" s="195"/>
      <c r="Q14" s="14" t="s">
        <v>47</v>
      </c>
      <c r="R14" s="195"/>
      <c r="S14" s="195"/>
      <c r="T14" s="14" t="s">
        <v>47</v>
      </c>
      <c r="U14" s="195"/>
      <c r="V14" s="195"/>
      <c r="W14" s="14" t="s">
        <v>47</v>
      </c>
      <c r="X14" s="195"/>
      <c r="Y14" s="195"/>
      <c r="Z14" s="14" t="s">
        <v>47</v>
      </c>
      <c r="AA14" s="17">
        <v>4.49395881E9</v>
      </c>
      <c r="AB14" s="195"/>
      <c r="AC14" s="14" t="s">
        <v>47</v>
      </c>
      <c r="AD14" s="195"/>
      <c r="AE14" s="195"/>
      <c r="AF14" s="14" t="s">
        <v>47</v>
      </c>
      <c r="AG14" s="17">
        <v>4.49395881E9</v>
      </c>
      <c r="AH14" s="195"/>
      <c r="AI14" s="14" t="s">
        <v>47</v>
      </c>
      <c r="AJ14" s="17">
        <v>4.492111989E9</v>
      </c>
      <c r="AK14" s="195"/>
      <c r="AL14" s="14" t="s">
        <v>47</v>
      </c>
      <c r="AM14" s="195"/>
      <c r="AN14" s="195"/>
      <c r="AO14" s="14" t="s">
        <v>47</v>
      </c>
      <c r="AP14" s="195"/>
      <c r="AQ14" s="195"/>
      <c r="AR14" s="14" t="s">
        <v>47</v>
      </c>
      <c r="AS14" s="195"/>
      <c r="AT14" s="195"/>
      <c r="AU14" s="14" t="s">
        <v>47</v>
      </c>
      <c r="AV14" s="195"/>
      <c r="AW14" s="195"/>
      <c r="AX14" s="14" t="s">
        <v>47</v>
      </c>
      <c r="AY14" s="195"/>
      <c r="AZ14" s="195"/>
      <c r="BA14" s="14" t="s">
        <v>47</v>
      </c>
      <c r="BB14" s="17">
        <v>4.492111989E9</v>
      </c>
      <c r="BC14" s="195"/>
      <c r="BD14" s="14" t="s">
        <v>47</v>
      </c>
      <c r="BE14" s="195"/>
      <c r="BF14" s="195"/>
      <c r="BG14" s="14" t="s">
        <v>47</v>
      </c>
      <c r="BH14" s="195"/>
      <c r="BI14" s="195"/>
      <c r="BJ14" s="14" t="s">
        <v>47</v>
      </c>
      <c r="BK14" s="195"/>
      <c r="BL14" s="195"/>
      <c r="BM14" s="14" t="s">
        <v>47</v>
      </c>
      <c r="BN14" s="195"/>
      <c r="BO14" s="195"/>
      <c r="BP14" s="14" t="s">
        <v>47</v>
      </c>
      <c r="BQ14" s="195"/>
      <c r="BR14" s="195"/>
      <c r="BS14" s="14" t="s">
        <v>47</v>
      </c>
      <c r="BT14" s="17">
        <v>4.492111989E9</v>
      </c>
      <c r="BU14" s="195"/>
    </row>
    <row r="15">
      <c r="A15" s="214" t="s">
        <v>1740</v>
      </c>
      <c r="B15" s="26" t="s">
        <v>27</v>
      </c>
      <c r="C15" s="28" t="s">
        <v>189</v>
      </c>
      <c r="D15" s="28" t="s">
        <v>189</v>
      </c>
      <c r="E15" s="8" t="s">
        <v>27</v>
      </c>
      <c r="F15" s="194" t="s">
        <v>1277</v>
      </c>
      <c r="G15" s="194" t="s">
        <v>1277</v>
      </c>
      <c r="H15" s="8" t="s">
        <v>27</v>
      </c>
      <c r="I15" s="194" t="s">
        <v>1277</v>
      </c>
      <c r="J15" s="194" t="s">
        <v>1277</v>
      </c>
      <c r="K15" s="8" t="s">
        <v>27</v>
      </c>
      <c r="L15" s="194" t="s">
        <v>1277</v>
      </c>
      <c r="M15" s="194" t="s">
        <v>1277</v>
      </c>
      <c r="N15" s="8" t="s">
        <v>27</v>
      </c>
      <c r="O15" s="194" t="s">
        <v>1277</v>
      </c>
      <c r="P15" s="194" t="s">
        <v>1277</v>
      </c>
      <c r="Q15" s="8" t="s">
        <v>27</v>
      </c>
      <c r="R15" s="194" t="s">
        <v>1277</v>
      </c>
      <c r="S15" s="194" t="s">
        <v>1277</v>
      </c>
      <c r="T15" s="8" t="s">
        <v>27</v>
      </c>
      <c r="U15" s="194" t="s">
        <v>1277</v>
      </c>
      <c r="V15" s="194" t="s">
        <v>1277</v>
      </c>
      <c r="W15" s="8" t="s">
        <v>27</v>
      </c>
      <c r="X15" s="194" t="s">
        <v>1277</v>
      </c>
      <c r="Y15" s="194" t="s">
        <v>1277</v>
      </c>
      <c r="Z15" s="8" t="s">
        <v>27</v>
      </c>
      <c r="AA15" s="194" t="s">
        <v>1277</v>
      </c>
      <c r="AB15" s="194" t="s">
        <v>1277</v>
      </c>
      <c r="AC15" s="8" t="s">
        <v>27</v>
      </c>
      <c r="AD15" s="194" t="s">
        <v>1277</v>
      </c>
      <c r="AE15" s="194" t="s">
        <v>1277</v>
      </c>
      <c r="AF15" s="8" t="s">
        <v>27</v>
      </c>
      <c r="AG15" s="194" t="s">
        <v>1277</v>
      </c>
      <c r="AH15" s="194" t="s">
        <v>1277</v>
      </c>
      <c r="AI15" s="8" t="s">
        <v>27</v>
      </c>
      <c r="AJ15" s="194" t="s">
        <v>1277</v>
      </c>
      <c r="AK15" s="194" t="s">
        <v>1277</v>
      </c>
      <c r="AL15" s="8" t="s">
        <v>27</v>
      </c>
      <c r="AM15" s="194" t="s">
        <v>1277</v>
      </c>
      <c r="AN15" s="194" t="s">
        <v>1277</v>
      </c>
      <c r="AO15" s="8" t="s">
        <v>27</v>
      </c>
      <c r="AP15" s="194" t="s">
        <v>1277</v>
      </c>
      <c r="AQ15" s="194" t="s">
        <v>1277</v>
      </c>
      <c r="AR15" s="8" t="s">
        <v>27</v>
      </c>
      <c r="AS15" s="194" t="s">
        <v>1277</v>
      </c>
      <c r="AT15" s="194" t="s">
        <v>1277</v>
      </c>
      <c r="AU15" s="8" t="s">
        <v>27</v>
      </c>
      <c r="AV15" s="194" t="s">
        <v>1277</v>
      </c>
      <c r="AW15" s="194" t="s">
        <v>1277</v>
      </c>
      <c r="AX15" s="8" t="s">
        <v>27</v>
      </c>
      <c r="AY15" s="194" t="s">
        <v>1277</v>
      </c>
      <c r="AZ15" s="194" t="s">
        <v>1277</v>
      </c>
      <c r="BA15" s="8" t="s">
        <v>27</v>
      </c>
      <c r="BB15" s="194" t="s">
        <v>1277</v>
      </c>
      <c r="BC15" s="194" t="s">
        <v>1277</v>
      </c>
      <c r="BD15" s="8" t="s">
        <v>27</v>
      </c>
      <c r="BE15" s="194" t="s">
        <v>1277</v>
      </c>
      <c r="BF15" s="194" t="s">
        <v>1277</v>
      </c>
      <c r="BG15" s="8" t="s">
        <v>27</v>
      </c>
      <c r="BH15" s="194" t="s">
        <v>1277</v>
      </c>
      <c r="BI15" s="194" t="s">
        <v>1277</v>
      </c>
      <c r="BJ15" s="8" t="s">
        <v>27</v>
      </c>
      <c r="BK15" s="194" t="s">
        <v>1277</v>
      </c>
      <c r="BL15" s="194" t="s">
        <v>1277</v>
      </c>
      <c r="BM15" s="8" t="s">
        <v>27</v>
      </c>
      <c r="BN15" s="194" t="s">
        <v>1277</v>
      </c>
      <c r="BO15" s="194" t="s">
        <v>1277</v>
      </c>
      <c r="BP15" s="8" t="s">
        <v>27</v>
      </c>
      <c r="BQ15" s="194" t="s">
        <v>1277</v>
      </c>
      <c r="BR15" s="194" t="s">
        <v>1277</v>
      </c>
      <c r="BS15" s="8" t="s">
        <v>27</v>
      </c>
      <c r="BT15" s="194" t="s">
        <v>1277</v>
      </c>
      <c r="BU15" s="194" t="s">
        <v>1277</v>
      </c>
    </row>
    <row r="16">
      <c r="A16" s="215"/>
      <c r="B16" s="32" t="s">
        <v>47</v>
      </c>
      <c r="C16" s="143"/>
      <c r="D16" s="143"/>
      <c r="E16" s="14" t="s">
        <v>47</v>
      </c>
      <c r="F16" s="195"/>
      <c r="G16" s="195"/>
      <c r="H16" s="14" t="s">
        <v>47</v>
      </c>
      <c r="I16" s="195"/>
      <c r="J16" s="195"/>
      <c r="K16" s="14" t="s">
        <v>47</v>
      </c>
      <c r="L16" s="195"/>
      <c r="M16" s="195"/>
      <c r="N16" s="14" t="s">
        <v>47</v>
      </c>
      <c r="O16" s="195"/>
      <c r="P16" s="195"/>
      <c r="Q16" s="14" t="s">
        <v>47</v>
      </c>
      <c r="R16" s="195"/>
      <c r="S16" s="195"/>
      <c r="T16" s="14" t="s">
        <v>47</v>
      </c>
      <c r="U16" s="195"/>
      <c r="V16" s="195"/>
      <c r="W16" s="14" t="s">
        <v>47</v>
      </c>
      <c r="X16" s="195"/>
      <c r="Y16" s="195"/>
      <c r="Z16" s="14" t="s">
        <v>47</v>
      </c>
      <c r="AA16" s="195"/>
      <c r="AB16" s="195"/>
      <c r="AC16" s="14" t="s">
        <v>47</v>
      </c>
      <c r="AD16" s="195"/>
      <c r="AE16" s="195"/>
      <c r="AF16" s="14" t="s">
        <v>47</v>
      </c>
      <c r="AG16" s="195"/>
      <c r="AH16" s="195"/>
      <c r="AI16" s="14" t="s">
        <v>47</v>
      </c>
      <c r="AJ16" s="195"/>
      <c r="AK16" s="195"/>
      <c r="AL16" s="14" t="s">
        <v>47</v>
      </c>
      <c r="AM16" s="195"/>
      <c r="AN16" s="195"/>
      <c r="AO16" s="14" t="s">
        <v>47</v>
      </c>
      <c r="AP16" s="195"/>
      <c r="AQ16" s="195"/>
      <c r="AR16" s="14" t="s">
        <v>47</v>
      </c>
      <c r="AS16" s="195"/>
      <c r="AT16" s="195"/>
      <c r="AU16" s="14" t="s">
        <v>47</v>
      </c>
      <c r="AV16" s="195"/>
      <c r="AW16" s="195"/>
      <c r="AX16" s="14" t="s">
        <v>47</v>
      </c>
      <c r="AY16" s="195"/>
      <c r="AZ16" s="195"/>
      <c r="BA16" s="14" t="s">
        <v>47</v>
      </c>
      <c r="BB16" s="195"/>
      <c r="BC16" s="195"/>
      <c r="BD16" s="14" t="s">
        <v>47</v>
      </c>
      <c r="BE16" s="195"/>
      <c r="BF16" s="195"/>
      <c r="BG16" s="14" t="s">
        <v>47</v>
      </c>
      <c r="BH16" s="195"/>
      <c r="BI16" s="195"/>
      <c r="BJ16" s="14" t="s">
        <v>47</v>
      </c>
      <c r="BK16" s="195"/>
      <c r="BL16" s="195"/>
      <c r="BM16" s="14" t="s">
        <v>47</v>
      </c>
      <c r="BN16" s="195"/>
      <c r="BO16" s="195"/>
      <c r="BP16" s="14" t="s">
        <v>47</v>
      </c>
      <c r="BQ16" s="195"/>
      <c r="BR16" s="195"/>
      <c r="BS16" s="14" t="s">
        <v>47</v>
      </c>
      <c r="BT16" s="195"/>
      <c r="BU16" s="195"/>
    </row>
    <row r="17">
      <c r="A17" s="216" t="s">
        <v>1742</v>
      </c>
      <c r="B17" s="26" t="s">
        <v>27</v>
      </c>
      <c r="C17" s="28" t="s">
        <v>189</v>
      </c>
      <c r="D17" s="28" t="s">
        <v>189</v>
      </c>
      <c r="E17" s="8" t="s">
        <v>27</v>
      </c>
      <c r="F17" s="194" t="s">
        <v>1277</v>
      </c>
      <c r="G17" s="194" t="s">
        <v>1277</v>
      </c>
      <c r="H17" s="8" t="s">
        <v>27</v>
      </c>
      <c r="I17" s="194" t="s">
        <v>1277</v>
      </c>
      <c r="J17" s="194" t="s">
        <v>1277</v>
      </c>
      <c r="K17" s="8" t="s">
        <v>27</v>
      </c>
      <c r="L17" s="194" t="s">
        <v>1277</v>
      </c>
      <c r="M17" s="194" t="s">
        <v>1277</v>
      </c>
      <c r="N17" s="8" t="s">
        <v>27</v>
      </c>
      <c r="O17" s="194" t="s">
        <v>1277</v>
      </c>
      <c r="P17" s="194" t="s">
        <v>1277</v>
      </c>
      <c r="Q17" s="8" t="s">
        <v>27</v>
      </c>
      <c r="R17" s="28" t="s">
        <v>189</v>
      </c>
      <c r="S17" s="28" t="s">
        <v>189</v>
      </c>
      <c r="T17" s="8" t="s">
        <v>27</v>
      </c>
      <c r="U17" s="194" t="s">
        <v>1277</v>
      </c>
      <c r="V17" s="194" t="s">
        <v>1277</v>
      </c>
      <c r="W17" s="8" t="s">
        <v>27</v>
      </c>
      <c r="X17" s="194" t="s">
        <v>1277</v>
      </c>
      <c r="Y17" s="194" t="s">
        <v>1277</v>
      </c>
      <c r="Z17" s="8" t="s">
        <v>27</v>
      </c>
      <c r="AA17" s="194" t="s">
        <v>1277</v>
      </c>
      <c r="AB17" s="194" t="s">
        <v>1277</v>
      </c>
      <c r="AC17" s="8" t="s">
        <v>27</v>
      </c>
      <c r="AD17" s="194" t="s">
        <v>1277</v>
      </c>
      <c r="AE17" s="194" t="s">
        <v>1277</v>
      </c>
      <c r="AF17" s="8" t="s">
        <v>27</v>
      </c>
      <c r="AG17" s="194" t="s">
        <v>1277</v>
      </c>
      <c r="AH17" s="194" t="s">
        <v>1277</v>
      </c>
      <c r="AI17" s="8" t="s">
        <v>27</v>
      </c>
      <c r="AJ17" s="28" t="s">
        <v>189</v>
      </c>
      <c r="AK17" s="28" t="s">
        <v>189</v>
      </c>
      <c r="AL17" s="8" t="s">
        <v>27</v>
      </c>
      <c r="AM17" s="194" t="s">
        <v>1277</v>
      </c>
      <c r="AN17" s="194" t="s">
        <v>1277</v>
      </c>
      <c r="AO17" s="8" t="s">
        <v>27</v>
      </c>
      <c r="AP17" s="194" t="s">
        <v>1277</v>
      </c>
      <c r="AQ17" s="194" t="s">
        <v>1277</v>
      </c>
      <c r="AR17" s="8" t="s">
        <v>27</v>
      </c>
      <c r="AS17" s="194" t="s">
        <v>1277</v>
      </c>
      <c r="AT17" s="194" t="s">
        <v>1277</v>
      </c>
      <c r="AU17" s="8" t="s">
        <v>27</v>
      </c>
      <c r="AV17" s="194" t="s">
        <v>1277</v>
      </c>
      <c r="AW17" s="194" t="s">
        <v>1277</v>
      </c>
      <c r="AX17" s="8" t="s">
        <v>27</v>
      </c>
      <c r="AY17" s="194" t="s">
        <v>1277</v>
      </c>
      <c r="AZ17" s="194" t="s">
        <v>1277</v>
      </c>
      <c r="BA17" s="8" t="s">
        <v>27</v>
      </c>
      <c r="BB17" s="28" t="s">
        <v>189</v>
      </c>
      <c r="BC17" s="28" t="s">
        <v>189</v>
      </c>
      <c r="BD17" s="8" t="s">
        <v>27</v>
      </c>
      <c r="BE17" s="194" t="s">
        <v>1277</v>
      </c>
      <c r="BF17" s="194" t="s">
        <v>1277</v>
      </c>
      <c r="BG17" s="8" t="s">
        <v>27</v>
      </c>
      <c r="BH17" s="194" t="s">
        <v>1277</v>
      </c>
      <c r="BI17" s="194" t="s">
        <v>1277</v>
      </c>
      <c r="BJ17" s="8" t="s">
        <v>27</v>
      </c>
      <c r="BK17" s="194" t="s">
        <v>1277</v>
      </c>
      <c r="BL17" s="194" t="s">
        <v>1277</v>
      </c>
      <c r="BM17" s="8" t="s">
        <v>27</v>
      </c>
      <c r="BN17" s="194" t="s">
        <v>1277</v>
      </c>
      <c r="BO17" s="194" t="s">
        <v>1277</v>
      </c>
      <c r="BP17" s="8" t="s">
        <v>27</v>
      </c>
      <c r="BQ17" s="194" t="s">
        <v>1277</v>
      </c>
      <c r="BR17" s="194" t="s">
        <v>1277</v>
      </c>
      <c r="BS17" s="8" t="s">
        <v>27</v>
      </c>
      <c r="BT17" s="28" t="s">
        <v>189</v>
      </c>
      <c r="BU17" s="28" t="s">
        <v>189</v>
      </c>
    </row>
    <row r="18">
      <c r="A18" s="215"/>
      <c r="B18" s="32" t="s">
        <v>47</v>
      </c>
      <c r="C18" s="143"/>
      <c r="D18" s="143"/>
      <c r="E18" s="14" t="s">
        <v>47</v>
      </c>
      <c r="F18" s="195"/>
      <c r="G18" s="195"/>
      <c r="H18" s="14" t="s">
        <v>47</v>
      </c>
      <c r="I18" s="195"/>
      <c r="J18" s="195"/>
      <c r="K18" s="14" t="s">
        <v>47</v>
      </c>
      <c r="L18" s="195"/>
      <c r="M18" s="195"/>
      <c r="N18" s="14" t="s">
        <v>47</v>
      </c>
      <c r="O18" s="195"/>
      <c r="P18" s="195"/>
      <c r="Q18" s="14" t="s">
        <v>47</v>
      </c>
      <c r="R18" s="143"/>
      <c r="S18" s="143"/>
      <c r="T18" s="14" t="s">
        <v>47</v>
      </c>
      <c r="U18" s="195"/>
      <c r="V18" s="195"/>
      <c r="W18" s="14" t="s">
        <v>47</v>
      </c>
      <c r="X18" s="195"/>
      <c r="Y18" s="195"/>
      <c r="Z18" s="14" t="s">
        <v>47</v>
      </c>
      <c r="AA18" s="195"/>
      <c r="AB18" s="195"/>
      <c r="AC18" s="14" t="s">
        <v>47</v>
      </c>
      <c r="AD18" s="195"/>
      <c r="AE18" s="195"/>
      <c r="AF18" s="14" t="s">
        <v>47</v>
      </c>
      <c r="AG18" s="195"/>
      <c r="AH18" s="195"/>
      <c r="AI18" s="14" t="s">
        <v>47</v>
      </c>
      <c r="AJ18" s="143"/>
      <c r="AK18" s="143"/>
      <c r="AL18" s="14" t="s">
        <v>47</v>
      </c>
      <c r="AM18" s="195"/>
      <c r="AN18" s="195"/>
      <c r="AO18" s="14" t="s">
        <v>47</v>
      </c>
      <c r="AP18" s="195"/>
      <c r="AQ18" s="195"/>
      <c r="AR18" s="14" t="s">
        <v>47</v>
      </c>
      <c r="AS18" s="195"/>
      <c r="AT18" s="195"/>
      <c r="AU18" s="14" t="s">
        <v>47</v>
      </c>
      <c r="AV18" s="195"/>
      <c r="AW18" s="195"/>
      <c r="AX18" s="14" t="s">
        <v>47</v>
      </c>
      <c r="AY18" s="195"/>
      <c r="AZ18" s="195"/>
      <c r="BA18" s="14" t="s">
        <v>47</v>
      </c>
      <c r="BB18" s="143"/>
      <c r="BC18" s="143"/>
      <c r="BD18" s="14" t="s">
        <v>47</v>
      </c>
      <c r="BE18" s="195"/>
      <c r="BF18" s="195"/>
      <c r="BG18" s="14" t="s">
        <v>47</v>
      </c>
      <c r="BH18" s="195"/>
      <c r="BI18" s="195"/>
      <c r="BJ18" s="14" t="s">
        <v>47</v>
      </c>
      <c r="BK18" s="195"/>
      <c r="BL18" s="195"/>
      <c r="BM18" s="14" t="s">
        <v>47</v>
      </c>
      <c r="BN18" s="195"/>
      <c r="BO18" s="195"/>
      <c r="BP18" s="14" t="s">
        <v>47</v>
      </c>
      <c r="BQ18" s="195"/>
      <c r="BR18" s="195"/>
      <c r="BS18" s="14" t="s">
        <v>47</v>
      </c>
      <c r="BT18" s="143"/>
      <c r="BU18" s="143"/>
    </row>
    <row r="19">
      <c r="A19" s="214" t="s">
        <v>1743</v>
      </c>
      <c r="B19" s="217" t="s">
        <v>27</v>
      </c>
      <c r="C19" s="28" t="s">
        <v>189</v>
      </c>
      <c r="D19" s="28" t="s">
        <v>189</v>
      </c>
      <c r="E19" s="91" t="s">
        <v>27</v>
      </c>
      <c r="F19" s="194" t="s">
        <v>1277</v>
      </c>
      <c r="G19" s="194" t="s">
        <v>1277</v>
      </c>
      <c r="H19" s="22" t="s">
        <v>27</v>
      </c>
      <c r="I19" s="194" t="s">
        <v>1277</v>
      </c>
      <c r="J19" s="194" t="s">
        <v>1277</v>
      </c>
      <c r="K19" s="22" t="s">
        <v>27</v>
      </c>
      <c r="L19" s="194" t="s">
        <v>1277</v>
      </c>
      <c r="M19" s="194" t="s">
        <v>1277</v>
      </c>
      <c r="N19" s="22" t="s">
        <v>27</v>
      </c>
      <c r="O19" s="194" t="s">
        <v>1277</v>
      </c>
      <c r="P19" s="194" t="s">
        <v>1277</v>
      </c>
      <c r="Q19" s="22" t="s">
        <v>27</v>
      </c>
      <c r="R19" s="28" t="s">
        <v>189</v>
      </c>
      <c r="S19" s="28" t="s">
        <v>189</v>
      </c>
      <c r="T19" s="22" t="s">
        <v>27</v>
      </c>
      <c r="U19" s="194" t="s">
        <v>1277</v>
      </c>
      <c r="V19" s="194" t="s">
        <v>1277</v>
      </c>
      <c r="W19" s="91" t="s">
        <v>27</v>
      </c>
      <c r="X19" s="194" t="s">
        <v>1277</v>
      </c>
      <c r="Y19" s="194" t="s">
        <v>1277</v>
      </c>
      <c r="Z19" s="22" t="s">
        <v>27</v>
      </c>
      <c r="AA19" s="194" t="s">
        <v>1277</v>
      </c>
      <c r="AB19" s="194" t="s">
        <v>1277</v>
      </c>
      <c r="AC19" s="22" t="s">
        <v>27</v>
      </c>
      <c r="AD19" s="194" t="s">
        <v>1277</v>
      </c>
      <c r="AE19" s="194" t="s">
        <v>1277</v>
      </c>
      <c r="AF19" s="22" t="s">
        <v>27</v>
      </c>
      <c r="AG19" s="194" t="s">
        <v>1277</v>
      </c>
      <c r="AH19" s="194" t="s">
        <v>1277</v>
      </c>
      <c r="AI19" s="22" t="s">
        <v>27</v>
      </c>
      <c r="AJ19" s="28" t="s">
        <v>189</v>
      </c>
      <c r="AK19" s="28" t="s">
        <v>189</v>
      </c>
      <c r="AL19" s="22" t="s">
        <v>27</v>
      </c>
      <c r="AM19" s="194" t="s">
        <v>1277</v>
      </c>
      <c r="AN19" s="194" t="s">
        <v>1277</v>
      </c>
      <c r="AO19" s="91" t="s">
        <v>27</v>
      </c>
      <c r="AP19" s="194" t="s">
        <v>1277</v>
      </c>
      <c r="AQ19" s="194" t="s">
        <v>1277</v>
      </c>
      <c r="AR19" s="22" t="s">
        <v>27</v>
      </c>
      <c r="AS19" s="194" t="s">
        <v>1277</v>
      </c>
      <c r="AT19" s="194" t="s">
        <v>1277</v>
      </c>
      <c r="AU19" s="22" t="s">
        <v>27</v>
      </c>
      <c r="AV19" s="194" t="s">
        <v>1277</v>
      </c>
      <c r="AW19" s="194" t="s">
        <v>1277</v>
      </c>
      <c r="AX19" s="22" t="s">
        <v>27</v>
      </c>
      <c r="AY19" s="194" t="s">
        <v>1277</v>
      </c>
      <c r="AZ19" s="194" t="s">
        <v>1277</v>
      </c>
      <c r="BA19" s="22" t="s">
        <v>27</v>
      </c>
      <c r="BB19" s="28" t="s">
        <v>189</v>
      </c>
      <c r="BC19" s="28" t="s">
        <v>189</v>
      </c>
      <c r="BD19" s="22" t="s">
        <v>27</v>
      </c>
      <c r="BE19" s="194" t="s">
        <v>1277</v>
      </c>
      <c r="BF19" s="194" t="s">
        <v>1277</v>
      </c>
      <c r="BG19" s="91" t="s">
        <v>27</v>
      </c>
      <c r="BH19" s="218" t="s">
        <v>1778</v>
      </c>
      <c r="BI19" s="134" t="s">
        <v>1779</v>
      </c>
      <c r="BJ19" s="22" t="s">
        <v>27</v>
      </c>
      <c r="BK19" s="194" t="s">
        <v>1277</v>
      </c>
      <c r="BL19" s="194" t="s">
        <v>1277</v>
      </c>
      <c r="BM19" s="22" t="s">
        <v>27</v>
      </c>
      <c r="BN19" s="194" t="s">
        <v>1277</v>
      </c>
      <c r="BO19" s="194" t="s">
        <v>1277</v>
      </c>
      <c r="BP19" s="22" t="s">
        <v>27</v>
      </c>
      <c r="BQ19" s="194" t="s">
        <v>1277</v>
      </c>
      <c r="BR19" s="194" t="s">
        <v>1277</v>
      </c>
      <c r="BS19" s="22" t="s">
        <v>27</v>
      </c>
      <c r="BT19" s="28" t="s">
        <v>189</v>
      </c>
      <c r="BU19" s="28" t="s">
        <v>189</v>
      </c>
    </row>
    <row r="20">
      <c r="A20" s="215"/>
      <c r="B20" s="32" t="s">
        <v>47</v>
      </c>
      <c r="C20" s="143"/>
      <c r="D20" s="143"/>
      <c r="E20" s="38" t="s">
        <v>47</v>
      </c>
      <c r="F20" s="195"/>
      <c r="G20" s="195"/>
      <c r="H20" s="14" t="s">
        <v>47</v>
      </c>
      <c r="I20" s="195"/>
      <c r="J20" s="195"/>
      <c r="K20" s="32" t="s">
        <v>47</v>
      </c>
      <c r="L20" s="195"/>
      <c r="M20" s="195"/>
      <c r="N20" s="14" t="s">
        <v>47</v>
      </c>
      <c r="O20" s="195"/>
      <c r="P20" s="195"/>
      <c r="Q20" s="14" t="s">
        <v>47</v>
      </c>
      <c r="R20" s="143"/>
      <c r="S20" s="143"/>
      <c r="T20" s="14" t="s">
        <v>47</v>
      </c>
      <c r="U20" s="195"/>
      <c r="V20" s="195"/>
      <c r="W20" s="38" t="s">
        <v>47</v>
      </c>
      <c r="X20" s="195"/>
      <c r="Y20" s="195"/>
      <c r="Z20" s="14" t="s">
        <v>47</v>
      </c>
      <c r="AA20" s="195"/>
      <c r="AB20" s="195"/>
      <c r="AC20" s="32" t="s">
        <v>47</v>
      </c>
      <c r="AD20" s="195"/>
      <c r="AE20" s="195"/>
      <c r="AF20" s="14" t="s">
        <v>47</v>
      </c>
      <c r="AG20" s="195"/>
      <c r="AH20" s="195"/>
      <c r="AI20" s="14" t="s">
        <v>47</v>
      </c>
      <c r="AJ20" s="143"/>
      <c r="AK20" s="143"/>
      <c r="AL20" s="14" t="s">
        <v>47</v>
      </c>
      <c r="AM20" s="195"/>
      <c r="AN20" s="195"/>
      <c r="AO20" s="38" t="s">
        <v>47</v>
      </c>
      <c r="AP20" s="195"/>
      <c r="AQ20" s="195"/>
      <c r="AR20" s="14" t="s">
        <v>47</v>
      </c>
      <c r="AS20" s="195"/>
      <c r="AT20" s="195"/>
      <c r="AU20" s="32" t="s">
        <v>47</v>
      </c>
      <c r="AV20" s="195"/>
      <c r="AW20" s="195"/>
      <c r="AX20" s="14" t="s">
        <v>47</v>
      </c>
      <c r="AY20" s="195"/>
      <c r="AZ20" s="195"/>
      <c r="BA20" s="14" t="s">
        <v>47</v>
      </c>
      <c r="BB20" s="143"/>
      <c r="BC20" s="143"/>
      <c r="BD20" s="14" t="s">
        <v>47</v>
      </c>
      <c r="BE20" s="195"/>
      <c r="BF20" s="195"/>
      <c r="BG20" s="38" t="s">
        <v>47</v>
      </c>
      <c r="BH20" s="219">
        <v>4.495766708E9</v>
      </c>
      <c r="BI20" s="17">
        <v>5.533123816E9</v>
      </c>
      <c r="BJ20" s="14" t="s">
        <v>47</v>
      </c>
      <c r="BK20" s="195"/>
      <c r="BL20" s="195"/>
      <c r="BM20" s="32" t="s">
        <v>47</v>
      </c>
      <c r="BN20" s="195"/>
      <c r="BO20" s="195"/>
      <c r="BP20" s="14" t="s">
        <v>47</v>
      </c>
      <c r="BQ20" s="195"/>
      <c r="BR20" s="195"/>
      <c r="BS20" s="14" t="s">
        <v>47</v>
      </c>
      <c r="BT20" s="143"/>
      <c r="BU20" s="143"/>
    </row>
    <row r="21" ht="15.75" customHeight="1">
      <c r="A21" s="214" t="s">
        <v>1746</v>
      </c>
      <c r="B21" s="26" t="s">
        <v>27</v>
      </c>
      <c r="C21" s="28" t="s">
        <v>189</v>
      </c>
      <c r="D21" s="28" t="s">
        <v>189</v>
      </c>
      <c r="E21" s="31" t="s">
        <v>27</v>
      </c>
      <c r="F21" s="194" t="s">
        <v>1277</v>
      </c>
      <c r="G21" s="194" t="s">
        <v>1277</v>
      </c>
      <c r="H21" s="8" t="s">
        <v>27</v>
      </c>
      <c r="I21" s="194" t="s">
        <v>1277</v>
      </c>
      <c r="J21" s="194" t="s">
        <v>1277</v>
      </c>
      <c r="K21" s="8" t="s">
        <v>27</v>
      </c>
      <c r="L21" s="194" t="s">
        <v>1277</v>
      </c>
      <c r="M21" s="194" t="s">
        <v>1277</v>
      </c>
      <c r="N21" s="26" t="s">
        <v>27</v>
      </c>
      <c r="O21" s="134" t="s">
        <v>1138</v>
      </c>
      <c r="P21" s="194" t="s">
        <v>1277</v>
      </c>
      <c r="Q21" s="8" t="s">
        <v>27</v>
      </c>
      <c r="R21" s="28" t="s">
        <v>189</v>
      </c>
      <c r="S21" s="28" t="s">
        <v>189</v>
      </c>
      <c r="T21" s="8" t="s">
        <v>27</v>
      </c>
      <c r="U21" s="194" t="s">
        <v>1277</v>
      </c>
      <c r="V21" s="194" t="s">
        <v>1277</v>
      </c>
      <c r="W21" s="31" t="s">
        <v>27</v>
      </c>
      <c r="X21" s="194" t="s">
        <v>1277</v>
      </c>
      <c r="Y21" s="194" t="s">
        <v>1277</v>
      </c>
      <c r="Z21" s="8" t="s">
        <v>27</v>
      </c>
      <c r="AA21" s="194" t="s">
        <v>1277</v>
      </c>
      <c r="AB21" s="194" t="s">
        <v>1277</v>
      </c>
      <c r="AC21" s="8" t="s">
        <v>27</v>
      </c>
      <c r="AD21" s="134" t="s">
        <v>1781</v>
      </c>
      <c r="AE21" s="194" t="s">
        <v>1277</v>
      </c>
      <c r="AF21" s="26" t="s">
        <v>27</v>
      </c>
      <c r="AG21" s="194" t="s">
        <v>1277</v>
      </c>
      <c r="AH21" s="194" t="s">
        <v>1277</v>
      </c>
      <c r="AI21" s="8" t="s">
        <v>27</v>
      </c>
      <c r="AJ21" s="28" t="s">
        <v>189</v>
      </c>
      <c r="AK21" s="28" t="s">
        <v>189</v>
      </c>
      <c r="AL21" s="8" t="s">
        <v>27</v>
      </c>
      <c r="AM21" s="194" t="s">
        <v>1277</v>
      </c>
      <c r="AN21" s="194" t="s">
        <v>1277</v>
      </c>
      <c r="AO21" s="31" t="s">
        <v>27</v>
      </c>
      <c r="AP21" s="194" t="s">
        <v>1277</v>
      </c>
      <c r="AQ21" s="194" t="s">
        <v>1277</v>
      </c>
      <c r="AR21" s="8" t="s">
        <v>27</v>
      </c>
      <c r="AS21" s="194" t="s">
        <v>1277</v>
      </c>
      <c r="AT21" s="194" t="s">
        <v>1277</v>
      </c>
      <c r="AU21" s="8" t="s">
        <v>27</v>
      </c>
      <c r="AV21" s="134" t="s">
        <v>1333</v>
      </c>
      <c r="AW21" s="194" t="s">
        <v>1277</v>
      </c>
      <c r="AX21" s="26" t="s">
        <v>27</v>
      </c>
      <c r="AY21" s="134" t="s">
        <v>1338</v>
      </c>
      <c r="AZ21" s="194" t="s">
        <v>1277</v>
      </c>
      <c r="BA21" s="8" t="s">
        <v>27</v>
      </c>
      <c r="BB21" s="28" t="s">
        <v>189</v>
      </c>
      <c r="BC21" s="28" t="s">
        <v>189</v>
      </c>
      <c r="BD21" s="8" t="s">
        <v>27</v>
      </c>
      <c r="BE21" s="194" t="s">
        <v>1277</v>
      </c>
      <c r="BF21" s="194" t="s">
        <v>1277</v>
      </c>
      <c r="BG21" s="31" t="s">
        <v>27</v>
      </c>
      <c r="BH21" s="218" t="s">
        <v>1778</v>
      </c>
      <c r="BI21" s="134" t="s">
        <v>1779</v>
      </c>
      <c r="BJ21" s="8" t="s">
        <v>27</v>
      </c>
      <c r="BK21" s="194" t="s">
        <v>1277</v>
      </c>
      <c r="BL21" s="194" t="s">
        <v>1277</v>
      </c>
      <c r="BM21" s="8" t="s">
        <v>27</v>
      </c>
      <c r="BN21" s="194" t="s">
        <v>1277</v>
      </c>
      <c r="BO21" s="134" t="s">
        <v>1781</v>
      </c>
      <c r="BP21" s="26" t="s">
        <v>27</v>
      </c>
      <c r="BQ21" s="194" t="s">
        <v>1277</v>
      </c>
      <c r="BR21" s="194" t="s">
        <v>1277</v>
      </c>
      <c r="BS21" s="8" t="s">
        <v>27</v>
      </c>
      <c r="BT21" s="28" t="s">
        <v>189</v>
      </c>
      <c r="BU21" s="28" t="s">
        <v>189</v>
      </c>
    </row>
    <row r="22" ht="15.75" customHeight="1">
      <c r="A22" s="215"/>
      <c r="B22" s="32" t="s">
        <v>47</v>
      </c>
      <c r="C22" s="143"/>
      <c r="D22" s="143"/>
      <c r="E22" s="38" t="s">
        <v>47</v>
      </c>
      <c r="F22" s="195"/>
      <c r="G22" s="195"/>
      <c r="H22" s="14" t="s">
        <v>47</v>
      </c>
      <c r="I22" s="195"/>
      <c r="J22" s="195"/>
      <c r="K22" s="14" t="s">
        <v>47</v>
      </c>
      <c r="L22" s="195"/>
      <c r="M22" s="195"/>
      <c r="N22" s="32" t="s">
        <v>47</v>
      </c>
      <c r="O22" s="17">
        <v>4.491185369E9</v>
      </c>
      <c r="P22" s="195"/>
      <c r="Q22" s="14" t="s">
        <v>47</v>
      </c>
      <c r="R22" s="143"/>
      <c r="S22" s="143"/>
      <c r="T22" s="14" t="s">
        <v>47</v>
      </c>
      <c r="U22" s="195"/>
      <c r="V22" s="195"/>
      <c r="W22" s="38" t="s">
        <v>47</v>
      </c>
      <c r="X22" s="195"/>
      <c r="Y22" s="195"/>
      <c r="Z22" s="14" t="s">
        <v>47</v>
      </c>
      <c r="AA22" s="195"/>
      <c r="AB22" s="195"/>
      <c r="AC22" s="14" t="s">
        <v>47</v>
      </c>
      <c r="AD22" s="17">
        <v>4.491443732E9</v>
      </c>
      <c r="AE22" s="195"/>
      <c r="AF22" s="32" t="s">
        <v>47</v>
      </c>
      <c r="AG22" s="195"/>
      <c r="AH22" s="195"/>
      <c r="AI22" s="14" t="s">
        <v>47</v>
      </c>
      <c r="AJ22" s="143"/>
      <c r="AK22" s="143"/>
      <c r="AL22" s="14" t="s">
        <v>47</v>
      </c>
      <c r="AM22" s="195"/>
      <c r="AN22" s="195"/>
      <c r="AO22" s="38" t="s">
        <v>47</v>
      </c>
      <c r="AP22" s="195"/>
      <c r="AQ22" s="195"/>
      <c r="AR22" s="14" t="s">
        <v>47</v>
      </c>
      <c r="AS22" s="195"/>
      <c r="AT22" s="195"/>
      <c r="AU22" s="14" t="s">
        <v>47</v>
      </c>
      <c r="AV22" s="51">
        <v>4.921251652E9</v>
      </c>
      <c r="AW22" s="195"/>
      <c r="AX22" s="32" t="s">
        <v>47</v>
      </c>
      <c r="AY22" s="51">
        <v>4.499804691E9</v>
      </c>
      <c r="AZ22" s="195"/>
      <c r="BA22" s="14" t="s">
        <v>47</v>
      </c>
      <c r="BB22" s="143"/>
      <c r="BC22" s="143"/>
      <c r="BD22" s="14" t="s">
        <v>47</v>
      </c>
      <c r="BE22" s="195"/>
      <c r="BF22" s="195"/>
      <c r="BG22" s="38" t="s">
        <v>47</v>
      </c>
      <c r="BH22" s="219">
        <v>4.495766708E9</v>
      </c>
      <c r="BI22" s="17">
        <v>5.533123816E9</v>
      </c>
      <c r="BJ22" s="14" t="s">
        <v>47</v>
      </c>
      <c r="BK22" s="195"/>
      <c r="BL22" s="195"/>
      <c r="BM22" s="14" t="s">
        <v>47</v>
      </c>
      <c r="BN22" s="195"/>
      <c r="BO22" s="17">
        <v>4.491443732E9</v>
      </c>
      <c r="BP22" s="32" t="s">
        <v>47</v>
      </c>
      <c r="BQ22" s="195"/>
      <c r="BR22" s="195"/>
      <c r="BS22" s="14" t="s">
        <v>47</v>
      </c>
      <c r="BT22" s="143"/>
      <c r="BU22" s="143"/>
    </row>
    <row r="23" ht="15.75" customHeight="1">
      <c r="A23" s="214" t="s">
        <v>1749</v>
      </c>
      <c r="B23" s="26" t="s">
        <v>27</v>
      </c>
      <c r="C23" s="28" t="s">
        <v>189</v>
      </c>
      <c r="D23" s="28" t="s">
        <v>189</v>
      </c>
      <c r="E23" s="31" t="s">
        <v>27</v>
      </c>
      <c r="F23" s="194" t="s">
        <v>1277</v>
      </c>
      <c r="G23" s="134" t="s">
        <v>1135</v>
      </c>
      <c r="H23" s="8" t="s">
        <v>27</v>
      </c>
      <c r="I23" s="107" t="s">
        <v>1785</v>
      </c>
      <c r="J23" s="107" t="s">
        <v>1226</v>
      </c>
      <c r="K23" s="31" t="s">
        <v>27</v>
      </c>
      <c r="L23" s="134" t="s">
        <v>1750</v>
      </c>
      <c r="M23" s="199" t="s">
        <v>1231</v>
      </c>
      <c r="N23" s="26" t="s">
        <v>27</v>
      </c>
      <c r="O23" s="134" t="s">
        <v>1138</v>
      </c>
      <c r="P23" s="134" t="s">
        <v>1382</v>
      </c>
      <c r="Q23" s="8" t="s">
        <v>27</v>
      </c>
      <c r="R23" s="28" t="s">
        <v>189</v>
      </c>
      <c r="S23" s="28" t="s">
        <v>189</v>
      </c>
      <c r="T23" s="8" t="s">
        <v>27</v>
      </c>
      <c r="U23" s="194" t="s">
        <v>1277</v>
      </c>
      <c r="V23" s="134" t="s">
        <v>578</v>
      </c>
      <c r="W23" s="31" t="s">
        <v>27</v>
      </c>
      <c r="X23" s="202" t="s">
        <v>1225</v>
      </c>
      <c r="Y23" s="134" t="s">
        <v>578</v>
      </c>
      <c r="Z23" s="8" t="s">
        <v>27</v>
      </c>
      <c r="AA23" s="107" t="s">
        <v>1226</v>
      </c>
      <c r="AB23" s="107" t="s">
        <v>1226</v>
      </c>
      <c r="AC23" s="31" t="s">
        <v>27</v>
      </c>
      <c r="AD23" s="134" t="s">
        <v>1781</v>
      </c>
      <c r="AE23" s="199" t="s">
        <v>1231</v>
      </c>
      <c r="AF23" s="26" t="s">
        <v>27</v>
      </c>
      <c r="AG23" s="134" t="s">
        <v>1338</v>
      </c>
      <c r="AH23" s="194" t="s">
        <v>1277</v>
      </c>
      <c r="AI23" s="8" t="s">
        <v>27</v>
      </c>
      <c r="AJ23" s="28" t="s">
        <v>189</v>
      </c>
      <c r="AK23" s="28" t="s">
        <v>189</v>
      </c>
      <c r="AL23" s="8" t="s">
        <v>27</v>
      </c>
      <c r="AM23" s="194" t="s">
        <v>1277</v>
      </c>
      <c r="AN23" s="194" t="s">
        <v>1277</v>
      </c>
      <c r="AO23" s="31" t="s">
        <v>27</v>
      </c>
      <c r="AP23" s="202" t="s">
        <v>1225</v>
      </c>
      <c r="AQ23" s="134" t="s">
        <v>1788</v>
      </c>
      <c r="AR23" s="8" t="s">
        <v>27</v>
      </c>
      <c r="AS23" s="107" t="s">
        <v>1226</v>
      </c>
      <c r="AT23" s="107" t="s">
        <v>1226</v>
      </c>
      <c r="AU23" s="31" t="s">
        <v>27</v>
      </c>
      <c r="AV23" s="134" t="s">
        <v>1333</v>
      </c>
      <c r="AW23" s="199" t="s">
        <v>1231</v>
      </c>
      <c r="AX23" s="26" t="s">
        <v>27</v>
      </c>
      <c r="AY23" s="134" t="s">
        <v>1338</v>
      </c>
      <c r="AZ23" s="134" t="s">
        <v>1382</v>
      </c>
      <c r="BA23" s="8" t="s">
        <v>27</v>
      </c>
      <c r="BB23" s="28" t="s">
        <v>189</v>
      </c>
      <c r="BC23" s="28" t="s">
        <v>189</v>
      </c>
      <c r="BD23" s="8" t="s">
        <v>27</v>
      </c>
      <c r="BE23" s="134" t="s">
        <v>578</v>
      </c>
      <c r="BF23" s="134" t="s">
        <v>1334</v>
      </c>
      <c r="BG23" s="31" t="s">
        <v>27</v>
      </c>
      <c r="BH23" s="202" t="s">
        <v>1225</v>
      </c>
      <c r="BI23" s="134" t="s">
        <v>578</v>
      </c>
      <c r="BJ23" s="8" t="s">
        <v>27</v>
      </c>
      <c r="BK23" s="107" t="s">
        <v>1226</v>
      </c>
      <c r="BL23" s="107" t="s">
        <v>1226</v>
      </c>
      <c r="BM23" s="31" t="s">
        <v>27</v>
      </c>
      <c r="BN23" s="134" t="s">
        <v>1135</v>
      </c>
      <c r="BO23" s="199" t="s">
        <v>1231</v>
      </c>
      <c r="BP23" s="26" t="s">
        <v>27</v>
      </c>
      <c r="BQ23" s="134" t="s">
        <v>1138</v>
      </c>
      <c r="BR23" s="134" t="s">
        <v>1327</v>
      </c>
      <c r="BS23" s="8" t="s">
        <v>27</v>
      </c>
      <c r="BT23" s="28" t="s">
        <v>189</v>
      </c>
      <c r="BU23" s="28" t="s">
        <v>189</v>
      </c>
    </row>
    <row r="24" ht="15.75" customHeight="1">
      <c r="A24" s="215"/>
      <c r="B24" s="32" t="s">
        <v>47</v>
      </c>
      <c r="C24" s="143"/>
      <c r="D24" s="143"/>
      <c r="E24" s="38" t="s">
        <v>47</v>
      </c>
      <c r="F24" s="195"/>
      <c r="G24" s="17">
        <v>4.491891727E9</v>
      </c>
      <c r="H24" s="14" t="s">
        <v>47</v>
      </c>
      <c r="I24" s="200">
        <v>4.495765451E9</v>
      </c>
      <c r="J24" s="200"/>
      <c r="K24" s="38" t="s">
        <v>47</v>
      </c>
      <c r="L24" s="17">
        <v>3.951190877E9</v>
      </c>
      <c r="M24" s="201">
        <v>4.499193461E9</v>
      </c>
      <c r="N24" s="32" t="s">
        <v>47</v>
      </c>
      <c r="O24" s="17">
        <v>4.491185369E9</v>
      </c>
      <c r="P24" s="17">
        <v>4.492203526E9</v>
      </c>
      <c r="Q24" s="14" t="s">
        <v>47</v>
      </c>
      <c r="R24" s="143"/>
      <c r="S24" s="143"/>
      <c r="T24" s="14" t="s">
        <v>47</v>
      </c>
      <c r="U24" s="195"/>
      <c r="V24" s="17">
        <v>4.491052804E9</v>
      </c>
      <c r="W24" s="38" t="s">
        <v>47</v>
      </c>
      <c r="X24" s="203">
        <v>4.492579758E9</v>
      </c>
      <c r="Y24" s="17">
        <v>4.491052804E9</v>
      </c>
      <c r="Z24" s="14" t="s">
        <v>47</v>
      </c>
      <c r="AA24" s="200"/>
      <c r="AB24" s="200"/>
      <c r="AC24" s="38" t="s">
        <v>47</v>
      </c>
      <c r="AD24" s="17">
        <v>4.491443732E9</v>
      </c>
      <c r="AE24" s="201">
        <v>4.499193461E9</v>
      </c>
      <c r="AF24" s="32" t="s">
        <v>47</v>
      </c>
      <c r="AG24" s="51">
        <v>4.499804691E9</v>
      </c>
      <c r="AH24" s="195"/>
      <c r="AI24" s="14" t="s">
        <v>47</v>
      </c>
      <c r="AJ24" s="143"/>
      <c r="AK24" s="143"/>
      <c r="AL24" s="14" t="s">
        <v>47</v>
      </c>
      <c r="AM24" s="195"/>
      <c r="AN24" s="195"/>
      <c r="AO24" s="38" t="s">
        <v>47</v>
      </c>
      <c r="AP24" s="203">
        <v>4.492579758E9</v>
      </c>
      <c r="AQ24" s="17">
        <v>4.4932345E9</v>
      </c>
      <c r="AR24" s="14" t="s">
        <v>47</v>
      </c>
      <c r="AS24" s="200"/>
      <c r="AT24" s="200"/>
      <c r="AU24" s="38" t="s">
        <v>47</v>
      </c>
      <c r="AV24" s="51">
        <v>4.921251652E9</v>
      </c>
      <c r="AW24" s="201">
        <v>4.499193461E9</v>
      </c>
      <c r="AX24" s="32" t="s">
        <v>47</v>
      </c>
      <c r="AY24" s="51">
        <v>4.499804691E9</v>
      </c>
      <c r="AZ24" s="17">
        <v>4.492203526E9</v>
      </c>
      <c r="BA24" s="14" t="s">
        <v>47</v>
      </c>
      <c r="BB24" s="143"/>
      <c r="BC24" s="143"/>
      <c r="BD24" s="14" t="s">
        <v>47</v>
      </c>
      <c r="BE24" s="17">
        <v>4.491052804E9</v>
      </c>
      <c r="BF24" s="17">
        <v>4.493128112E9</v>
      </c>
      <c r="BG24" s="38" t="s">
        <v>47</v>
      </c>
      <c r="BH24" s="203">
        <v>4.492579758E9</v>
      </c>
      <c r="BI24" s="17">
        <v>4.491052804E9</v>
      </c>
      <c r="BJ24" s="14" t="s">
        <v>47</v>
      </c>
      <c r="BK24" s="200"/>
      <c r="BL24" s="200"/>
      <c r="BM24" s="38" t="s">
        <v>47</v>
      </c>
      <c r="BN24" s="17">
        <v>4.491891727E9</v>
      </c>
      <c r="BO24" s="201">
        <v>4.499193461E9</v>
      </c>
      <c r="BP24" s="32" t="s">
        <v>47</v>
      </c>
      <c r="BQ24" s="17">
        <v>4.491185369E9</v>
      </c>
      <c r="BR24" s="17">
        <v>4.491887354E9</v>
      </c>
      <c r="BS24" s="14" t="s">
        <v>47</v>
      </c>
      <c r="BT24" s="143"/>
      <c r="BU24" s="143"/>
    </row>
    <row r="25" ht="15.75" customHeight="1">
      <c r="A25" s="214" t="s">
        <v>1752</v>
      </c>
      <c r="B25" s="26" t="s">
        <v>27</v>
      </c>
      <c r="C25" s="28" t="s">
        <v>189</v>
      </c>
      <c r="D25" s="28" t="s">
        <v>189</v>
      </c>
      <c r="E25" s="31" t="s">
        <v>27</v>
      </c>
      <c r="F25" s="202" t="s">
        <v>1225</v>
      </c>
      <c r="G25" s="134" t="s">
        <v>1135</v>
      </c>
      <c r="H25" s="8" t="s">
        <v>27</v>
      </c>
      <c r="I25" s="107" t="s">
        <v>1785</v>
      </c>
      <c r="J25" s="107" t="s">
        <v>1226</v>
      </c>
      <c r="K25" s="31" t="s">
        <v>27</v>
      </c>
      <c r="L25" s="134" t="s">
        <v>1139</v>
      </c>
      <c r="M25" s="199" t="s">
        <v>1231</v>
      </c>
      <c r="N25" s="26" t="s">
        <v>27</v>
      </c>
      <c r="O25" s="134" t="s">
        <v>1524</v>
      </c>
      <c r="P25" s="134" t="s">
        <v>1382</v>
      </c>
      <c r="Q25" s="8" t="s">
        <v>27</v>
      </c>
      <c r="R25" s="28" t="s">
        <v>189</v>
      </c>
      <c r="S25" s="28" t="s">
        <v>189</v>
      </c>
      <c r="T25" s="8" t="s">
        <v>27</v>
      </c>
      <c r="U25" s="194" t="s">
        <v>1277</v>
      </c>
      <c r="V25" s="134" t="s">
        <v>578</v>
      </c>
      <c r="W25" s="31" t="s">
        <v>27</v>
      </c>
      <c r="X25" s="202" t="s">
        <v>1225</v>
      </c>
      <c r="Y25" s="134" t="s">
        <v>578</v>
      </c>
      <c r="Z25" s="8" t="s">
        <v>27</v>
      </c>
      <c r="AA25" s="107" t="s">
        <v>1226</v>
      </c>
      <c r="AB25" s="107" t="s">
        <v>1226</v>
      </c>
      <c r="AC25" s="31" t="s">
        <v>27</v>
      </c>
      <c r="AD25" s="220" t="s">
        <v>1139</v>
      </c>
      <c r="AE25" s="199" t="s">
        <v>1231</v>
      </c>
      <c r="AF25" s="26" t="s">
        <v>27</v>
      </c>
      <c r="AG25" s="134" t="s">
        <v>1338</v>
      </c>
      <c r="AH25" s="134" t="s">
        <v>1753</v>
      </c>
      <c r="AI25" s="8" t="s">
        <v>27</v>
      </c>
      <c r="AJ25" s="28" t="s">
        <v>189</v>
      </c>
      <c r="AK25" s="28" t="s">
        <v>189</v>
      </c>
      <c r="AL25" s="8" t="s">
        <v>27</v>
      </c>
      <c r="AM25" s="194" t="s">
        <v>1277</v>
      </c>
      <c r="AN25" s="194" t="s">
        <v>1277</v>
      </c>
      <c r="AO25" s="31" t="s">
        <v>27</v>
      </c>
      <c r="AP25" s="202" t="s">
        <v>1225</v>
      </c>
      <c r="AQ25" s="134" t="s">
        <v>1788</v>
      </c>
      <c r="AR25" s="8" t="s">
        <v>27</v>
      </c>
      <c r="AS25" s="107" t="s">
        <v>1226</v>
      </c>
      <c r="AT25" s="107" t="s">
        <v>1226</v>
      </c>
      <c r="AU25" s="31" t="s">
        <v>27</v>
      </c>
      <c r="AV25" s="220" t="s">
        <v>1139</v>
      </c>
      <c r="AW25" s="199" t="s">
        <v>1231</v>
      </c>
      <c r="AX25" s="26" t="s">
        <v>27</v>
      </c>
      <c r="AY25" s="134" t="s">
        <v>1524</v>
      </c>
      <c r="AZ25" s="134" t="s">
        <v>1382</v>
      </c>
      <c r="BA25" s="8" t="s">
        <v>27</v>
      </c>
      <c r="BB25" s="28" t="s">
        <v>189</v>
      </c>
      <c r="BC25" s="28" t="s">
        <v>189</v>
      </c>
      <c r="BD25" s="8" t="s">
        <v>27</v>
      </c>
      <c r="BE25" s="134" t="s">
        <v>578</v>
      </c>
      <c r="BF25" s="134" t="s">
        <v>1334</v>
      </c>
      <c r="BG25" s="31" t="s">
        <v>27</v>
      </c>
      <c r="BH25" s="202" t="s">
        <v>1225</v>
      </c>
      <c r="BI25" s="134" t="s">
        <v>578</v>
      </c>
      <c r="BJ25" s="8" t="s">
        <v>27</v>
      </c>
      <c r="BK25" s="107" t="s">
        <v>1226</v>
      </c>
      <c r="BL25" s="107" t="s">
        <v>1226</v>
      </c>
      <c r="BM25" s="31" t="s">
        <v>27</v>
      </c>
      <c r="BN25" s="220" t="s">
        <v>1139</v>
      </c>
      <c r="BO25" s="199" t="s">
        <v>1231</v>
      </c>
      <c r="BP25" s="26" t="s">
        <v>27</v>
      </c>
      <c r="BQ25" s="134" t="s">
        <v>1138</v>
      </c>
      <c r="BR25" s="134" t="s">
        <v>1327</v>
      </c>
      <c r="BS25" s="8" t="s">
        <v>27</v>
      </c>
      <c r="BT25" s="28" t="s">
        <v>189</v>
      </c>
      <c r="BU25" s="28" t="s">
        <v>189</v>
      </c>
    </row>
    <row r="26" ht="15.75" customHeight="1">
      <c r="A26" s="215"/>
      <c r="B26" s="32" t="s">
        <v>47</v>
      </c>
      <c r="C26" s="143"/>
      <c r="D26" s="143"/>
      <c r="E26" s="38" t="s">
        <v>47</v>
      </c>
      <c r="F26" s="203">
        <v>4.492579758E9</v>
      </c>
      <c r="G26" s="17">
        <v>4.491891727E9</v>
      </c>
      <c r="H26" s="14" t="s">
        <v>47</v>
      </c>
      <c r="I26" s="200">
        <v>4.495765451E9</v>
      </c>
      <c r="J26" s="200"/>
      <c r="K26" s="38" t="s">
        <v>47</v>
      </c>
      <c r="L26" s="17">
        <v>4.491011075E9</v>
      </c>
      <c r="M26" s="201">
        <v>4.499193461E9</v>
      </c>
      <c r="N26" s="32" t="s">
        <v>47</v>
      </c>
      <c r="O26" s="17">
        <v>4.491671253E9</v>
      </c>
      <c r="P26" s="17">
        <v>4.492203526E9</v>
      </c>
      <c r="Q26" s="14" t="s">
        <v>47</v>
      </c>
      <c r="R26" s="143"/>
      <c r="S26" s="143"/>
      <c r="T26" s="14" t="s">
        <v>47</v>
      </c>
      <c r="U26" s="195"/>
      <c r="V26" s="17">
        <v>4.491052804E9</v>
      </c>
      <c r="W26" s="38" t="s">
        <v>47</v>
      </c>
      <c r="X26" s="203">
        <v>4.492579758E9</v>
      </c>
      <c r="Y26" s="17">
        <v>4.491052804E9</v>
      </c>
      <c r="Z26" s="14" t="s">
        <v>47</v>
      </c>
      <c r="AA26" s="200"/>
      <c r="AB26" s="200"/>
      <c r="AC26" s="38" t="s">
        <v>47</v>
      </c>
      <c r="AD26" s="221">
        <v>4.491011075E9</v>
      </c>
      <c r="AE26" s="201">
        <v>4.499193461E9</v>
      </c>
      <c r="AF26" s="32" t="s">
        <v>47</v>
      </c>
      <c r="AG26" s="51">
        <v>4.499804691E9</v>
      </c>
      <c r="AH26" s="51">
        <v>4.49112778E9</v>
      </c>
      <c r="AI26" s="14" t="s">
        <v>47</v>
      </c>
      <c r="AJ26" s="143"/>
      <c r="AK26" s="143"/>
      <c r="AL26" s="14" t="s">
        <v>47</v>
      </c>
      <c r="AM26" s="195"/>
      <c r="AN26" s="195"/>
      <c r="AO26" s="38" t="s">
        <v>47</v>
      </c>
      <c r="AP26" s="203">
        <v>4.492579758E9</v>
      </c>
      <c r="AQ26" s="17">
        <v>4.4932345E9</v>
      </c>
      <c r="AR26" s="14" t="s">
        <v>47</v>
      </c>
      <c r="AS26" s="200"/>
      <c r="AT26" s="200"/>
      <c r="AU26" s="38" t="s">
        <v>47</v>
      </c>
      <c r="AV26" s="221">
        <v>4.491011075E9</v>
      </c>
      <c r="AW26" s="201">
        <v>4.499193461E9</v>
      </c>
      <c r="AX26" s="32" t="s">
        <v>47</v>
      </c>
      <c r="AY26" s="17">
        <v>4.491671253E9</v>
      </c>
      <c r="AZ26" s="17">
        <v>4.492203526E9</v>
      </c>
      <c r="BA26" s="14" t="s">
        <v>47</v>
      </c>
      <c r="BB26" s="143"/>
      <c r="BC26" s="143"/>
      <c r="BD26" s="14" t="s">
        <v>47</v>
      </c>
      <c r="BE26" s="17">
        <v>4.491052804E9</v>
      </c>
      <c r="BF26" s="17">
        <v>4.493128112E9</v>
      </c>
      <c r="BG26" s="38" t="s">
        <v>47</v>
      </c>
      <c r="BH26" s="203">
        <v>4.492579758E9</v>
      </c>
      <c r="BI26" s="17">
        <v>4.491052804E9</v>
      </c>
      <c r="BJ26" s="14" t="s">
        <v>47</v>
      </c>
      <c r="BK26" s="200"/>
      <c r="BL26" s="200"/>
      <c r="BM26" s="38" t="s">
        <v>47</v>
      </c>
      <c r="BN26" s="221">
        <v>4.491011075E9</v>
      </c>
      <c r="BO26" s="201">
        <v>4.499193461E9</v>
      </c>
      <c r="BP26" s="32" t="s">
        <v>47</v>
      </c>
      <c r="BQ26" s="17">
        <v>4.491185369E9</v>
      </c>
      <c r="BR26" s="17">
        <v>4.491887354E9</v>
      </c>
      <c r="BS26" s="14" t="s">
        <v>47</v>
      </c>
      <c r="BT26" s="143"/>
      <c r="BU26" s="143"/>
    </row>
    <row r="27" ht="15.0" customHeight="1">
      <c r="A27" s="214" t="s">
        <v>1754</v>
      </c>
      <c r="B27" s="26" t="s">
        <v>27</v>
      </c>
      <c r="C27" s="28" t="s">
        <v>189</v>
      </c>
      <c r="D27" s="28" t="s">
        <v>189</v>
      </c>
      <c r="E27" s="31" t="s">
        <v>27</v>
      </c>
      <c r="F27" s="202" t="s">
        <v>1225</v>
      </c>
      <c r="G27" s="205" t="s">
        <v>1261</v>
      </c>
      <c r="H27" s="8" t="s">
        <v>27</v>
      </c>
      <c r="I27" s="28" t="s">
        <v>189</v>
      </c>
      <c r="J27" s="28" t="s">
        <v>189</v>
      </c>
      <c r="K27" s="31" t="s">
        <v>27</v>
      </c>
      <c r="L27" s="28" t="s">
        <v>189</v>
      </c>
      <c r="M27" s="28" t="s">
        <v>189</v>
      </c>
      <c r="N27" s="26" t="s">
        <v>27</v>
      </c>
      <c r="O27" s="28" t="s">
        <v>189</v>
      </c>
      <c r="P27" s="28" t="s">
        <v>189</v>
      </c>
      <c r="Q27" s="8" t="s">
        <v>27</v>
      </c>
      <c r="R27" s="28" t="s">
        <v>189</v>
      </c>
      <c r="S27" s="28" t="s">
        <v>189</v>
      </c>
      <c r="T27" s="8" t="s">
        <v>27</v>
      </c>
      <c r="U27" s="7" t="s">
        <v>1258</v>
      </c>
      <c r="V27" s="7" t="s">
        <v>1264</v>
      </c>
      <c r="W27" s="31" t="s">
        <v>27</v>
      </c>
      <c r="X27" s="28" t="s">
        <v>189</v>
      </c>
      <c r="Y27" s="205" t="s">
        <v>1261</v>
      </c>
      <c r="Z27" s="8" t="s">
        <v>27</v>
      </c>
      <c r="AA27" s="28" t="s">
        <v>189</v>
      </c>
      <c r="AB27" s="28" t="s">
        <v>189</v>
      </c>
      <c r="AC27" s="31" t="s">
        <v>27</v>
      </c>
      <c r="AD27" s="28" t="s">
        <v>189</v>
      </c>
      <c r="AE27" s="28" t="s">
        <v>189</v>
      </c>
      <c r="AF27" s="26" t="s">
        <v>27</v>
      </c>
      <c r="AG27" s="28" t="s">
        <v>189</v>
      </c>
      <c r="AH27" s="28" t="s">
        <v>189</v>
      </c>
      <c r="AI27" s="8" t="s">
        <v>27</v>
      </c>
      <c r="AJ27" s="28" t="s">
        <v>189</v>
      </c>
      <c r="AK27" s="28" t="s">
        <v>189</v>
      </c>
      <c r="AL27" s="8" t="s">
        <v>27</v>
      </c>
      <c r="AM27" s="7" t="s">
        <v>1258</v>
      </c>
      <c r="AN27" s="7" t="s">
        <v>1264</v>
      </c>
      <c r="AO27" s="31" t="s">
        <v>27</v>
      </c>
      <c r="AP27" s="28" t="s">
        <v>189</v>
      </c>
      <c r="AQ27" s="205" t="s">
        <v>1261</v>
      </c>
      <c r="AR27" s="8" t="s">
        <v>27</v>
      </c>
      <c r="AS27" s="28" t="s">
        <v>189</v>
      </c>
      <c r="AT27" s="28" t="s">
        <v>189</v>
      </c>
      <c r="AU27" s="31" t="s">
        <v>27</v>
      </c>
      <c r="AV27" s="28" t="s">
        <v>189</v>
      </c>
      <c r="AW27" s="28" t="s">
        <v>189</v>
      </c>
      <c r="AX27" s="26" t="s">
        <v>27</v>
      </c>
      <c r="AY27" s="28" t="s">
        <v>189</v>
      </c>
      <c r="AZ27" s="28" t="s">
        <v>189</v>
      </c>
      <c r="BA27" s="8" t="s">
        <v>27</v>
      </c>
      <c r="BB27" s="28" t="s">
        <v>189</v>
      </c>
      <c r="BC27" s="28" t="s">
        <v>189</v>
      </c>
      <c r="BD27" s="8" t="s">
        <v>27</v>
      </c>
      <c r="BE27" s="7" t="s">
        <v>1258</v>
      </c>
      <c r="BF27" s="7" t="s">
        <v>1264</v>
      </c>
      <c r="BG27" s="31" t="s">
        <v>27</v>
      </c>
      <c r="BH27" s="28" t="s">
        <v>189</v>
      </c>
      <c r="BI27" s="205" t="s">
        <v>1261</v>
      </c>
      <c r="BJ27" s="8" t="s">
        <v>27</v>
      </c>
      <c r="BK27" s="28" t="s">
        <v>189</v>
      </c>
      <c r="BL27" s="28" t="s">
        <v>189</v>
      </c>
      <c r="BM27" s="31" t="s">
        <v>27</v>
      </c>
      <c r="BN27" s="28" t="s">
        <v>189</v>
      </c>
      <c r="BO27" s="28" t="s">
        <v>189</v>
      </c>
      <c r="BP27" s="26" t="s">
        <v>27</v>
      </c>
      <c r="BQ27" s="28" t="s">
        <v>189</v>
      </c>
      <c r="BR27" s="28" t="s">
        <v>189</v>
      </c>
      <c r="BS27" s="8" t="s">
        <v>27</v>
      </c>
      <c r="BT27" s="28" t="s">
        <v>189</v>
      </c>
      <c r="BU27" s="28" t="s">
        <v>189</v>
      </c>
    </row>
    <row r="28" ht="15.0" customHeight="1">
      <c r="A28" s="215"/>
      <c r="B28" s="32" t="s">
        <v>47</v>
      </c>
      <c r="C28" s="143"/>
      <c r="D28" s="143"/>
      <c r="E28" s="38" t="s">
        <v>47</v>
      </c>
      <c r="F28" s="203">
        <v>4.492579758E9</v>
      </c>
      <c r="G28" s="206"/>
      <c r="H28" s="14" t="s">
        <v>47</v>
      </c>
      <c r="I28" s="143"/>
      <c r="J28" s="143"/>
      <c r="K28" s="38" t="s">
        <v>47</v>
      </c>
      <c r="L28" s="143"/>
      <c r="M28" s="143"/>
      <c r="N28" s="32" t="s">
        <v>47</v>
      </c>
      <c r="O28" s="143"/>
      <c r="P28" s="143"/>
      <c r="Q28" s="14" t="s">
        <v>47</v>
      </c>
      <c r="R28" s="143"/>
      <c r="S28" s="143"/>
      <c r="T28" s="14" t="s">
        <v>47</v>
      </c>
      <c r="U28" s="118"/>
      <c r="V28" s="119"/>
      <c r="W28" s="38" t="s">
        <v>47</v>
      </c>
      <c r="X28" s="143"/>
      <c r="Y28" s="206"/>
      <c r="Z28" s="14" t="s">
        <v>47</v>
      </c>
      <c r="AA28" s="143"/>
      <c r="AB28" s="143"/>
      <c r="AC28" s="38" t="s">
        <v>47</v>
      </c>
      <c r="AD28" s="143"/>
      <c r="AE28" s="143"/>
      <c r="AF28" s="32" t="s">
        <v>47</v>
      </c>
      <c r="AG28" s="143"/>
      <c r="AH28" s="143"/>
      <c r="AI28" s="14" t="s">
        <v>47</v>
      </c>
      <c r="AJ28" s="143"/>
      <c r="AK28" s="143"/>
      <c r="AL28" s="14" t="s">
        <v>47</v>
      </c>
      <c r="AM28" s="118"/>
      <c r="AN28" s="119"/>
      <c r="AO28" s="38" t="s">
        <v>47</v>
      </c>
      <c r="AP28" s="143"/>
      <c r="AQ28" s="206"/>
      <c r="AR28" s="14" t="s">
        <v>47</v>
      </c>
      <c r="AS28" s="143"/>
      <c r="AT28" s="143"/>
      <c r="AU28" s="38" t="s">
        <v>47</v>
      </c>
      <c r="AV28" s="143"/>
      <c r="AW28" s="143"/>
      <c r="AX28" s="32" t="s">
        <v>47</v>
      </c>
      <c r="AY28" s="143"/>
      <c r="AZ28" s="143"/>
      <c r="BA28" s="14" t="s">
        <v>47</v>
      </c>
      <c r="BB28" s="143"/>
      <c r="BC28" s="143"/>
      <c r="BD28" s="14" t="s">
        <v>47</v>
      </c>
      <c r="BE28" s="118"/>
      <c r="BF28" s="119"/>
      <c r="BG28" s="38" t="s">
        <v>47</v>
      </c>
      <c r="BH28" s="143"/>
      <c r="BI28" s="206"/>
      <c r="BJ28" s="14" t="s">
        <v>47</v>
      </c>
      <c r="BK28" s="143"/>
      <c r="BL28" s="143"/>
      <c r="BM28" s="38" t="s">
        <v>47</v>
      </c>
      <c r="BN28" s="143"/>
      <c r="BO28" s="143"/>
      <c r="BP28" s="32" t="s">
        <v>47</v>
      </c>
      <c r="BQ28" s="143"/>
      <c r="BR28" s="143"/>
      <c r="BS28" s="14" t="s">
        <v>47</v>
      </c>
      <c r="BT28" s="143"/>
      <c r="BU28" s="143"/>
    </row>
    <row r="29" ht="15.0" customHeight="1">
      <c r="A29" s="214" t="s">
        <v>1757</v>
      </c>
      <c r="B29" s="26" t="s">
        <v>27</v>
      </c>
      <c r="C29" s="28" t="s">
        <v>189</v>
      </c>
      <c r="D29" s="28" t="s">
        <v>189</v>
      </c>
      <c r="E29" s="31" t="s">
        <v>27</v>
      </c>
      <c r="F29" s="28" t="s">
        <v>189</v>
      </c>
      <c r="G29" s="205" t="s">
        <v>1274</v>
      </c>
      <c r="H29" s="8" t="s">
        <v>27</v>
      </c>
      <c r="I29" s="28" t="s">
        <v>189</v>
      </c>
      <c r="J29" s="28" t="s">
        <v>189</v>
      </c>
      <c r="K29" s="31" t="s">
        <v>27</v>
      </c>
      <c r="L29" s="28" t="s">
        <v>189</v>
      </c>
      <c r="M29" s="28" t="s">
        <v>189</v>
      </c>
      <c r="N29" s="26" t="s">
        <v>27</v>
      </c>
      <c r="O29" s="28" t="s">
        <v>189</v>
      </c>
      <c r="P29" s="28" t="s">
        <v>189</v>
      </c>
      <c r="Q29" s="8" t="s">
        <v>27</v>
      </c>
      <c r="R29" s="28" t="s">
        <v>189</v>
      </c>
      <c r="S29" s="28" t="s">
        <v>189</v>
      </c>
      <c r="T29" s="8" t="s">
        <v>27</v>
      </c>
      <c r="U29" s="7" t="s">
        <v>1258</v>
      </c>
      <c r="V29" s="7" t="s">
        <v>1264</v>
      </c>
      <c r="W29" s="31" t="s">
        <v>27</v>
      </c>
      <c r="X29" s="28" t="s">
        <v>189</v>
      </c>
      <c r="Y29" s="205" t="s">
        <v>1274</v>
      </c>
      <c r="Z29" s="8" t="s">
        <v>27</v>
      </c>
      <c r="AA29" s="28" t="s">
        <v>189</v>
      </c>
      <c r="AB29" s="28" t="s">
        <v>189</v>
      </c>
      <c r="AC29" s="31" t="s">
        <v>27</v>
      </c>
      <c r="AD29" s="28" t="s">
        <v>189</v>
      </c>
      <c r="AE29" s="28" t="s">
        <v>189</v>
      </c>
      <c r="AF29" s="26" t="s">
        <v>27</v>
      </c>
      <c r="AG29" s="28" t="s">
        <v>189</v>
      </c>
      <c r="AH29" s="28" t="s">
        <v>189</v>
      </c>
      <c r="AI29" s="8" t="s">
        <v>27</v>
      </c>
      <c r="AJ29" s="28" t="s">
        <v>189</v>
      </c>
      <c r="AK29" s="28" t="s">
        <v>189</v>
      </c>
      <c r="AL29" s="8" t="s">
        <v>27</v>
      </c>
      <c r="AM29" s="7" t="s">
        <v>1258</v>
      </c>
      <c r="AN29" s="7" t="s">
        <v>1264</v>
      </c>
      <c r="AO29" s="31" t="s">
        <v>27</v>
      </c>
      <c r="AP29" s="28" t="s">
        <v>189</v>
      </c>
      <c r="AQ29" s="205" t="s">
        <v>1274</v>
      </c>
      <c r="AR29" s="8" t="s">
        <v>27</v>
      </c>
      <c r="AS29" s="28" t="s">
        <v>189</v>
      </c>
      <c r="AT29" s="28" t="s">
        <v>189</v>
      </c>
      <c r="AU29" s="31" t="s">
        <v>27</v>
      </c>
      <c r="AV29" s="28" t="s">
        <v>189</v>
      </c>
      <c r="AW29" s="28" t="s">
        <v>189</v>
      </c>
      <c r="AX29" s="26" t="s">
        <v>27</v>
      </c>
      <c r="AY29" s="28" t="s">
        <v>189</v>
      </c>
      <c r="AZ29" s="28" t="s">
        <v>189</v>
      </c>
      <c r="BA29" s="8" t="s">
        <v>27</v>
      </c>
      <c r="BB29" s="28" t="s">
        <v>189</v>
      </c>
      <c r="BC29" s="28" t="s">
        <v>189</v>
      </c>
      <c r="BD29" s="8" t="s">
        <v>27</v>
      </c>
      <c r="BE29" s="7" t="s">
        <v>1258</v>
      </c>
      <c r="BF29" s="7" t="s">
        <v>1264</v>
      </c>
      <c r="BG29" s="31" t="s">
        <v>27</v>
      </c>
      <c r="BH29" s="28" t="s">
        <v>189</v>
      </c>
      <c r="BI29" s="205" t="s">
        <v>1274</v>
      </c>
      <c r="BJ29" s="8" t="s">
        <v>27</v>
      </c>
      <c r="BK29" s="28" t="s">
        <v>189</v>
      </c>
      <c r="BL29" s="28" t="s">
        <v>189</v>
      </c>
      <c r="BM29" s="31" t="s">
        <v>27</v>
      </c>
      <c r="BN29" s="28" t="s">
        <v>189</v>
      </c>
      <c r="BO29" s="28" t="s">
        <v>189</v>
      </c>
      <c r="BP29" s="26" t="s">
        <v>27</v>
      </c>
      <c r="BQ29" s="28" t="s">
        <v>189</v>
      </c>
      <c r="BR29" s="28" t="s">
        <v>189</v>
      </c>
      <c r="BS29" s="8" t="s">
        <v>27</v>
      </c>
      <c r="BT29" s="28" t="s">
        <v>189</v>
      </c>
      <c r="BU29" s="28" t="s">
        <v>189</v>
      </c>
    </row>
    <row r="30" ht="15.0" customHeight="1">
      <c r="A30" s="215"/>
      <c r="B30" s="32" t="s">
        <v>47</v>
      </c>
      <c r="C30" s="143"/>
      <c r="D30" s="143"/>
      <c r="E30" s="38" t="s">
        <v>47</v>
      </c>
      <c r="F30" s="143"/>
      <c r="G30" s="118"/>
      <c r="H30" s="14" t="s">
        <v>47</v>
      </c>
      <c r="I30" s="143"/>
      <c r="J30" s="143"/>
      <c r="K30" s="38" t="s">
        <v>47</v>
      </c>
      <c r="L30" s="143"/>
      <c r="M30" s="143"/>
      <c r="N30" s="32" t="s">
        <v>47</v>
      </c>
      <c r="O30" s="143"/>
      <c r="P30" s="143"/>
      <c r="Q30" s="14" t="s">
        <v>47</v>
      </c>
      <c r="R30" s="143"/>
      <c r="S30" s="143"/>
      <c r="T30" s="14" t="s">
        <v>47</v>
      </c>
      <c r="U30" s="118"/>
      <c r="V30" s="118"/>
      <c r="W30" s="38" t="s">
        <v>47</v>
      </c>
      <c r="X30" s="143"/>
      <c r="Y30" s="118"/>
      <c r="Z30" s="14" t="s">
        <v>47</v>
      </c>
      <c r="AA30" s="143"/>
      <c r="AB30" s="143"/>
      <c r="AC30" s="38" t="s">
        <v>47</v>
      </c>
      <c r="AD30" s="143"/>
      <c r="AE30" s="143"/>
      <c r="AF30" s="32" t="s">
        <v>47</v>
      </c>
      <c r="AG30" s="143"/>
      <c r="AH30" s="143"/>
      <c r="AI30" s="14" t="s">
        <v>47</v>
      </c>
      <c r="AJ30" s="143"/>
      <c r="AK30" s="143"/>
      <c r="AL30" s="14" t="s">
        <v>47</v>
      </c>
      <c r="AM30" s="118"/>
      <c r="AN30" s="118"/>
      <c r="AO30" s="38" t="s">
        <v>47</v>
      </c>
      <c r="AP30" s="143"/>
      <c r="AQ30" s="118"/>
      <c r="AR30" s="14" t="s">
        <v>47</v>
      </c>
      <c r="AS30" s="143"/>
      <c r="AT30" s="143"/>
      <c r="AU30" s="38" t="s">
        <v>47</v>
      </c>
      <c r="AV30" s="143"/>
      <c r="AW30" s="143"/>
      <c r="AX30" s="32" t="s">
        <v>47</v>
      </c>
      <c r="AY30" s="143"/>
      <c r="AZ30" s="143"/>
      <c r="BA30" s="14" t="s">
        <v>47</v>
      </c>
      <c r="BB30" s="143"/>
      <c r="BC30" s="143"/>
      <c r="BD30" s="14" t="s">
        <v>47</v>
      </c>
      <c r="BE30" s="118"/>
      <c r="BF30" s="118"/>
      <c r="BG30" s="38" t="s">
        <v>47</v>
      </c>
      <c r="BH30" s="143"/>
      <c r="BI30" s="118"/>
      <c r="BJ30" s="14" t="s">
        <v>47</v>
      </c>
      <c r="BK30" s="143"/>
      <c r="BL30" s="143"/>
      <c r="BM30" s="38" t="s">
        <v>47</v>
      </c>
      <c r="BN30" s="143"/>
      <c r="BO30" s="143"/>
      <c r="BP30" s="32" t="s">
        <v>47</v>
      </c>
      <c r="BQ30" s="143"/>
      <c r="BR30" s="143"/>
      <c r="BS30" s="14" t="s">
        <v>47</v>
      </c>
      <c r="BT30" s="143"/>
      <c r="BU30" s="143"/>
    </row>
    <row r="31" ht="15.75" customHeight="1">
      <c r="A31" s="214" t="s">
        <v>1758</v>
      </c>
      <c r="B31" s="26" t="s">
        <v>27</v>
      </c>
      <c r="C31" s="28" t="s">
        <v>189</v>
      </c>
      <c r="D31" s="28" t="s">
        <v>189</v>
      </c>
      <c r="E31" s="8" t="s">
        <v>27</v>
      </c>
      <c r="F31" s="28" t="s">
        <v>189</v>
      </c>
      <c r="G31" s="28" t="s">
        <v>189</v>
      </c>
      <c r="H31" s="8" t="s">
        <v>27</v>
      </c>
      <c r="I31" s="28" t="s">
        <v>189</v>
      </c>
      <c r="J31" s="28" t="s">
        <v>189</v>
      </c>
      <c r="K31" s="8" t="s">
        <v>27</v>
      </c>
      <c r="L31" s="28" t="s">
        <v>189</v>
      </c>
      <c r="M31" s="28" t="s">
        <v>189</v>
      </c>
      <c r="N31" s="8" t="s">
        <v>27</v>
      </c>
      <c r="O31" s="28" t="s">
        <v>189</v>
      </c>
      <c r="P31" s="28" t="s">
        <v>189</v>
      </c>
      <c r="Q31" s="8" t="s">
        <v>27</v>
      </c>
      <c r="R31" s="28" t="s">
        <v>189</v>
      </c>
      <c r="S31" s="28" t="s">
        <v>189</v>
      </c>
      <c r="T31" s="8" t="s">
        <v>27</v>
      </c>
      <c r="U31" s="82" t="s">
        <v>1258</v>
      </c>
      <c r="V31" s="82" t="s">
        <v>1259</v>
      </c>
      <c r="W31" s="8" t="s">
        <v>27</v>
      </c>
      <c r="X31" s="28" t="s">
        <v>189</v>
      </c>
      <c r="Y31" s="28" t="s">
        <v>189</v>
      </c>
      <c r="Z31" s="8" t="s">
        <v>27</v>
      </c>
      <c r="AA31" s="28" t="s">
        <v>189</v>
      </c>
      <c r="AB31" s="28" t="s">
        <v>189</v>
      </c>
      <c r="AC31" s="8" t="s">
        <v>27</v>
      </c>
      <c r="AD31" s="28" t="s">
        <v>189</v>
      </c>
      <c r="AE31" s="28" t="s">
        <v>189</v>
      </c>
      <c r="AF31" s="8" t="s">
        <v>27</v>
      </c>
      <c r="AG31" s="28" t="s">
        <v>189</v>
      </c>
      <c r="AH31" s="28" t="s">
        <v>189</v>
      </c>
      <c r="AI31" s="8" t="s">
        <v>27</v>
      </c>
      <c r="AJ31" s="28" t="s">
        <v>189</v>
      </c>
      <c r="AK31" s="28" t="s">
        <v>189</v>
      </c>
      <c r="AL31" s="8" t="s">
        <v>27</v>
      </c>
      <c r="AM31" s="82" t="s">
        <v>1258</v>
      </c>
      <c r="AN31" s="82" t="s">
        <v>1259</v>
      </c>
      <c r="AO31" s="8" t="s">
        <v>27</v>
      </c>
      <c r="AP31" s="28" t="s">
        <v>189</v>
      </c>
      <c r="AQ31" s="28" t="s">
        <v>189</v>
      </c>
      <c r="AR31" s="8" t="s">
        <v>27</v>
      </c>
      <c r="AS31" s="28" t="s">
        <v>189</v>
      </c>
      <c r="AT31" s="28" t="s">
        <v>189</v>
      </c>
      <c r="AU31" s="8" t="s">
        <v>27</v>
      </c>
      <c r="AV31" s="28" t="s">
        <v>189</v>
      </c>
      <c r="AW31" s="28" t="s">
        <v>189</v>
      </c>
      <c r="AX31" s="8" t="s">
        <v>27</v>
      </c>
      <c r="AY31" s="28" t="s">
        <v>189</v>
      </c>
      <c r="AZ31" s="28" t="s">
        <v>189</v>
      </c>
      <c r="BA31" s="8" t="s">
        <v>27</v>
      </c>
      <c r="BB31" s="28" t="s">
        <v>189</v>
      </c>
      <c r="BC31" s="28" t="s">
        <v>189</v>
      </c>
      <c r="BD31" s="8" t="s">
        <v>27</v>
      </c>
      <c r="BE31" s="82" t="s">
        <v>1258</v>
      </c>
      <c r="BF31" s="82" t="s">
        <v>1259</v>
      </c>
      <c r="BG31" s="8" t="s">
        <v>27</v>
      </c>
      <c r="BH31" s="28" t="s">
        <v>189</v>
      </c>
      <c r="BI31" s="28" t="s">
        <v>189</v>
      </c>
      <c r="BJ31" s="8" t="s">
        <v>27</v>
      </c>
      <c r="BK31" s="28" t="s">
        <v>189</v>
      </c>
      <c r="BL31" s="28" t="s">
        <v>189</v>
      </c>
      <c r="BM31" s="8" t="s">
        <v>27</v>
      </c>
      <c r="BN31" s="28" t="s">
        <v>189</v>
      </c>
      <c r="BO31" s="28" t="s">
        <v>189</v>
      </c>
      <c r="BP31" s="8" t="s">
        <v>27</v>
      </c>
      <c r="BQ31" s="28" t="s">
        <v>189</v>
      </c>
      <c r="BR31" s="28" t="s">
        <v>189</v>
      </c>
      <c r="BS31" s="8" t="s">
        <v>27</v>
      </c>
      <c r="BT31" s="28" t="s">
        <v>189</v>
      </c>
      <c r="BU31" s="28" t="s">
        <v>189</v>
      </c>
    </row>
    <row r="32" ht="15.75" customHeight="1">
      <c r="A32" s="215"/>
      <c r="B32" s="32" t="s">
        <v>47</v>
      </c>
      <c r="C32" s="143"/>
      <c r="D32" s="143"/>
      <c r="E32" s="14" t="s">
        <v>47</v>
      </c>
      <c r="F32" s="143"/>
      <c r="G32" s="143"/>
      <c r="H32" s="14" t="s">
        <v>47</v>
      </c>
      <c r="I32" s="143"/>
      <c r="J32" s="143"/>
      <c r="K32" s="14" t="s">
        <v>47</v>
      </c>
      <c r="L32" s="143"/>
      <c r="M32" s="143"/>
      <c r="N32" s="14" t="s">
        <v>47</v>
      </c>
      <c r="O32" s="143"/>
      <c r="P32" s="143"/>
      <c r="Q32" s="14" t="s">
        <v>47</v>
      </c>
      <c r="R32" s="143"/>
      <c r="S32" s="143"/>
      <c r="T32" s="14" t="s">
        <v>47</v>
      </c>
      <c r="U32" s="143"/>
      <c r="V32" s="207"/>
      <c r="W32" s="14" t="s">
        <v>47</v>
      </c>
      <c r="X32" s="143"/>
      <c r="Y32" s="143"/>
      <c r="Z32" s="14" t="s">
        <v>47</v>
      </c>
      <c r="AA32" s="143"/>
      <c r="AB32" s="143"/>
      <c r="AC32" s="14" t="s">
        <v>47</v>
      </c>
      <c r="AD32" s="143"/>
      <c r="AE32" s="143"/>
      <c r="AF32" s="14" t="s">
        <v>47</v>
      </c>
      <c r="AG32" s="143"/>
      <c r="AH32" s="143"/>
      <c r="AI32" s="14" t="s">
        <v>47</v>
      </c>
      <c r="AJ32" s="143"/>
      <c r="AK32" s="143"/>
      <c r="AL32" s="14" t="s">
        <v>47</v>
      </c>
      <c r="AM32" s="143"/>
      <c r="AN32" s="207"/>
      <c r="AO32" s="14" t="s">
        <v>47</v>
      </c>
      <c r="AP32" s="143"/>
      <c r="AQ32" s="143"/>
      <c r="AR32" s="14" t="s">
        <v>47</v>
      </c>
      <c r="AS32" s="143"/>
      <c r="AT32" s="143"/>
      <c r="AU32" s="14" t="s">
        <v>47</v>
      </c>
      <c r="AV32" s="143"/>
      <c r="AW32" s="143"/>
      <c r="AX32" s="14" t="s">
        <v>47</v>
      </c>
      <c r="AY32" s="143"/>
      <c r="AZ32" s="143"/>
      <c r="BA32" s="14" t="s">
        <v>47</v>
      </c>
      <c r="BB32" s="143"/>
      <c r="BC32" s="143"/>
      <c r="BD32" s="14" t="s">
        <v>47</v>
      </c>
      <c r="BE32" s="143"/>
      <c r="BF32" s="207"/>
      <c r="BG32" s="14" t="s">
        <v>47</v>
      </c>
      <c r="BH32" s="143"/>
      <c r="BI32" s="143"/>
      <c r="BJ32" s="14" t="s">
        <v>47</v>
      </c>
      <c r="BK32" s="143"/>
      <c r="BL32" s="143"/>
      <c r="BM32" s="14" t="s">
        <v>47</v>
      </c>
      <c r="BN32" s="143"/>
      <c r="BO32" s="143"/>
      <c r="BP32" s="14" t="s">
        <v>47</v>
      </c>
      <c r="BQ32" s="143"/>
      <c r="BR32" s="143"/>
      <c r="BS32" s="14" t="s">
        <v>47</v>
      </c>
      <c r="BT32" s="143"/>
      <c r="BU32" s="143"/>
    </row>
    <row r="33" ht="15.0" customHeight="1">
      <c r="A33" s="222" t="s">
        <v>1759</v>
      </c>
      <c r="B33" s="26" t="s">
        <v>27</v>
      </c>
      <c r="C33" s="28" t="s">
        <v>189</v>
      </c>
      <c r="D33" s="28" t="s">
        <v>189</v>
      </c>
      <c r="E33" s="8" t="s">
        <v>27</v>
      </c>
      <c r="F33" s="28" t="s">
        <v>189</v>
      </c>
      <c r="G33" s="28" t="s">
        <v>189</v>
      </c>
      <c r="H33" s="8" t="s">
        <v>27</v>
      </c>
      <c r="I33" s="28" t="s">
        <v>189</v>
      </c>
      <c r="J33" s="28" t="s">
        <v>189</v>
      </c>
      <c r="K33" s="8" t="s">
        <v>27</v>
      </c>
      <c r="L33" s="28" t="s">
        <v>189</v>
      </c>
      <c r="M33" s="28" t="s">
        <v>189</v>
      </c>
      <c r="N33" s="8" t="s">
        <v>27</v>
      </c>
      <c r="O33" s="28" t="s">
        <v>189</v>
      </c>
      <c r="P33" s="28" t="s">
        <v>189</v>
      </c>
      <c r="Q33" s="8" t="s">
        <v>27</v>
      </c>
      <c r="R33" s="28" t="s">
        <v>189</v>
      </c>
      <c r="S33" s="28" t="s">
        <v>189</v>
      </c>
      <c r="T33" s="8" t="s">
        <v>27</v>
      </c>
      <c r="U33" s="28" t="s">
        <v>189</v>
      </c>
      <c r="V33" s="28" t="s">
        <v>189</v>
      </c>
      <c r="W33" s="8" t="s">
        <v>27</v>
      </c>
      <c r="X33" s="28" t="s">
        <v>189</v>
      </c>
      <c r="Y33" s="28" t="s">
        <v>189</v>
      </c>
      <c r="Z33" s="8" t="s">
        <v>27</v>
      </c>
      <c r="AA33" s="28" t="s">
        <v>189</v>
      </c>
      <c r="AB33" s="28" t="s">
        <v>189</v>
      </c>
      <c r="AC33" s="8" t="s">
        <v>27</v>
      </c>
      <c r="AD33" s="28" t="s">
        <v>189</v>
      </c>
      <c r="AE33" s="28" t="s">
        <v>189</v>
      </c>
      <c r="AF33" s="8" t="s">
        <v>27</v>
      </c>
      <c r="AG33" s="28" t="s">
        <v>189</v>
      </c>
      <c r="AH33" s="28" t="s">
        <v>189</v>
      </c>
      <c r="AI33" s="8" t="s">
        <v>27</v>
      </c>
      <c r="AJ33" s="28" t="s">
        <v>189</v>
      </c>
      <c r="AK33" s="28" t="s">
        <v>189</v>
      </c>
      <c r="AL33" s="8" t="s">
        <v>27</v>
      </c>
      <c r="AM33" s="28" t="s">
        <v>189</v>
      </c>
      <c r="AN33" s="28" t="s">
        <v>189</v>
      </c>
      <c r="AO33" s="8" t="s">
        <v>27</v>
      </c>
      <c r="AP33" s="28" t="s">
        <v>189</v>
      </c>
      <c r="AQ33" s="28" t="s">
        <v>189</v>
      </c>
      <c r="AR33" s="8" t="s">
        <v>27</v>
      </c>
      <c r="AS33" s="28" t="s">
        <v>189</v>
      </c>
      <c r="AT33" s="28" t="s">
        <v>189</v>
      </c>
      <c r="AU33" s="8" t="s">
        <v>27</v>
      </c>
      <c r="AV33" s="28" t="s">
        <v>189</v>
      </c>
      <c r="AW33" s="28" t="s">
        <v>189</v>
      </c>
      <c r="AX33" s="8" t="s">
        <v>27</v>
      </c>
      <c r="AY33" s="28" t="s">
        <v>189</v>
      </c>
      <c r="AZ33" s="28" t="s">
        <v>189</v>
      </c>
      <c r="BA33" s="8" t="s">
        <v>27</v>
      </c>
      <c r="BB33" s="28" t="s">
        <v>189</v>
      </c>
      <c r="BC33" s="28" t="s">
        <v>189</v>
      </c>
      <c r="BD33" s="8" t="s">
        <v>27</v>
      </c>
      <c r="BE33" s="28" t="s">
        <v>189</v>
      </c>
      <c r="BF33" s="28" t="s">
        <v>189</v>
      </c>
      <c r="BG33" s="8" t="s">
        <v>27</v>
      </c>
      <c r="BH33" s="28" t="s">
        <v>189</v>
      </c>
      <c r="BI33" s="28" t="s">
        <v>189</v>
      </c>
      <c r="BJ33" s="8" t="s">
        <v>27</v>
      </c>
      <c r="BK33" s="28" t="s">
        <v>189</v>
      </c>
      <c r="BL33" s="28" t="s">
        <v>189</v>
      </c>
      <c r="BM33" s="8" t="s">
        <v>27</v>
      </c>
      <c r="BN33" s="28" t="s">
        <v>189</v>
      </c>
      <c r="BO33" s="28" t="s">
        <v>189</v>
      </c>
      <c r="BP33" s="8" t="s">
        <v>27</v>
      </c>
      <c r="BQ33" s="28" t="s">
        <v>189</v>
      </c>
      <c r="BR33" s="28" t="s">
        <v>189</v>
      </c>
      <c r="BS33" s="8" t="s">
        <v>27</v>
      </c>
      <c r="BT33" s="28" t="s">
        <v>189</v>
      </c>
      <c r="BU33" s="28" t="s">
        <v>189</v>
      </c>
    </row>
    <row r="34" ht="15.0" customHeight="1">
      <c r="A34" s="215"/>
      <c r="B34" s="32" t="s">
        <v>47</v>
      </c>
      <c r="C34" s="143"/>
      <c r="D34" s="143"/>
      <c r="E34" s="14" t="s">
        <v>47</v>
      </c>
      <c r="F34" s="143"/>
      <c r="G34" s="143"/>
      <c r="H34" s="14" t="s">
        <v>47</v>
      </c>
      <c r="I34" s="143"/>
      <c r="J34" s="143"/>
      <c r="K34" s="14" t="s">
        <v>47</v>
      </c>
      <c r="L34" s="143"/>
      <c r="M34" s="143"/>
      <c r="N34" s="14" t="s">
        <v>47</v>
      </c>
      <c r="O34" s="143"/>
      <c r="P34" s="143"/>
      <c r="Q34" s="14" t="s">
        <v>47</v>
      </c>
      <c r="R34" s="143"/>
      <c r="S34" s="143"/>
      <c r="T34" s="14" t="s">
        <v>47</v>
      </c>
      <c r="U34" s="143"/>
      <c r="V34" s="143"/>
      <c r="W34" s="14" t="s">
        <v>47</v>
      </c>
      <c r="X34" s="143"/>
      <c r="Y34" s="143"/>
      <c r="Z34" s="14" t="s">
        <v>47</v>
      </c>
      <c r="AA34" s="143"/>
      <c r="AB34" s="143"/>
      <c r="AC34" s="14" t="s">
        <v>47</v>
      </c>
      <c r="AD34" s="143"/>
      <c r="AE34" s="143"/>
      <c r="AF34" s="14" t="s">
        <v>47</v>
      </c>
      <c r="AG34" s="143"/>
      <c r="AH34" s="143"/>
      <c r="AI34" s="14" t="s">
        <v>47</v>
      </c>
      <c r="AJ34" s="143"/>
      <c r="AK34" s="143"/>
      <c r="AL34" s="14" t="s">
        <v>47</v>
      </c>
      <c r="AM34" s="143"/>
      <c r="AN34" s="143"/>
      <c r="AO34" s="14" t="s">
        <v>47</v>
      </c>
      <c r="AP34" s="143"/>
      <c r="AQ34" s="143"/>
      <c r="AR34" s="14" t="s">
        <v>47</v>
      </c>
      <c r="AS34" s="143"/>
      <c r="AT34" s="143"/>
      <c r="AU34" s="14" t="s">
        <v>47</v>
      </c>
      <c r="AV34" s="143"/>
      <c r="AW34" s="143"/>
      <c r="AX34" s="14" t="s">
        <v>47</v>
      </c>
      <c r="AY34" s="143"/>
      <c r="AZ34" s="143"/>
      <c r="BA34" s="14" t="s">
        <v>47</v>
      </c>
      <c r="BB34" s="143"/>
      <c r="BC34" s="143"/>
      <c r="BD34" s="14" t="s">
        <v>47</v>
      </c>
      <c r="BE34" s="143"/>
      <c r="BF34" s="143"/>
      <c r="BG34" s="14" t="s">
        <v>47</v>
      </c>
      <c r="BH34" s="143"/>
      <c r="BI34" s="143"/>
      <c r="BJ34" s="14" t="s">
        <v>47</v>
      </c>
      <c r="BK34" s="143"/>
      <c r="BL34" s="143"/>
      <c r="BM34" s="14" t="s">
        <v>47</v>
      </c>
      <c r="BN34" s="143"/>
      <c r="BO34" s="143"/>
      <c r="BP34" s="14" t="s">
        <v>47</v>
      </c>
      <c r="BQ34" s="143"/>
      <c r="BR34" s="143"/>
      <c r="BS34" s="14" t="s">
        <v>47</v>
      </c>
      <c r="BT34" s="143"/>
      <c r="BU34" s="14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X1:Y1"/>
    <mergeCell ref="AA1:AB1"/>
    <mergeCell ref="AD1:AE1"/>
    <mergeCell ref="AG1:AH1"/>
    <mergeCell ref="AJ1:AK1"/>
    <mergeCell ref="AM1:AN1"/>
    <mergeCell ref="AP1:AQ1"/>
    <mergeCell ref="BN1:BO1"/>
    <mergeCell ref="BQ1:BR1"/>
    <mergeCell ref="BT1:BU1"/>
    <mergeCell ref="AS1:AT1"/>
    <mergeCell ref="AV1:AW1"/>
    <mergeCell ref="AY1:AZ1"/>
    <mergeCell ref="BB1:BC1"/>
    <mergeCell ref="BE1:BF1"/>
    <mergeCell ref="BH1:BI1"/>
    <mergeCell ref="BK1:BL1"/>
    <mergeCell ref="C1:D1"/>
    <mergeCell ref="F1:G1"/>
    <mergeCell ref="I1:J1"/>
    <mergeCell ref="L1:M1"/>
    <mergeCell ref="O1:P1"/>
    <mergeCell ref="R1:S1"/>
    <mergeCell ref="U1:V1"/>
    <mergeCell ref="A3:A4"/>
    <mergeCell ref="A5:A6"/>
    <mergeCell ref="A7:A8"/>
    <mergeCell ref="A9:A10"/>
    <mergeCell ref="A11:A12"/>
    <mergeCell ref="A13:A14"/>
    <mergeCell ref="A15:A16"/>
    <mergeCell ref="A31:A32"/>
    <mergeCell ref="A33:A34"/>
    <mergeCell ref="A17:A18"/>
    <mergeCell ref="A19:A20"/>
    <mergeCell ref="A21:A22"/>
    <mergeCell ref="A23:A24"/>
    <mergeCell ref="A25:A26"/>
    <mergeCell ref="A27:A28"/>
    <mergeCell ref="A29:A30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8.43"/>
    <col customWidth="1" min="2" max="2" width="16.29"/>
    <col customWidth="1" min="3" max="3" width="22.71"/>
    <col customWidth="1" min="4" max="4" width="22.86"/>
    <col customWidth="1" min="5" max="5" width="16.57"/>
    <col customWidth="1" min="6" max="6" width="24.29"/>
    <col customWidth="1" min="7" max="7" width="26.0"/>
    <col customWidth="1" min="8" max="8" width="19.71"/>
    <col customWidth="1" min="9" max="9" width="23.29"/>
    <col customWidth="1" min="10" max="10" width="21.86"/>
    <col customWidth="1" min="11" max="11" width="17.57"/>
    <col customWidth="1" min="12" max="12" width="20.57"/>
    <col customWidth="1" min="13" max="13" width="24.29"/>
    <col customWidth="1" min="14" max="14" width="16.29"/>
    <col customWidth="1" min="15" max="15" width="25.29"/>
    <col customWidth="1" min="16" max="16" width="24.71"/>
    <col customWidth="1" min="17" max="17" width="16.29"/>
    <col customWidth="1" min="18" max="18" width="20.86"/>
    <col customWidth="1" min="19" max="19" width="25.14"/>
    <col customWidth="1" min="20" max="20" width="22.71"/>
    <col customWidth="1" min="21" max="21" width="22.86"/>
    <col customWidth="1" min="22" max="22" width="26.0"/>
    <col customWidth="1" min="23" max="23" width="24.29"/>
    <col customWidth="1" min="24" max="24" width="26.0"/>
    <col customWidth="1" min="25" max="25" width="24.0"/>
    <col customWidth="1" min="26" max="26" width="23.29"/>
    <col customWidth="1" min="27" max="27" width="21.86"/>
    <col customWidth="1" min="28" max="28" width="23.0"/>
    <col customWidth="1" min="29" max="29" width="20.57"/>
    <col customWidth="1" min="30" max="30" width="24.29"/>
    <col customWidth="1" min="31" max="31" width="25.43"/>
    <col customWidth="1" min="32" max="32" width="25.29"/>
    <col customWidth="1" min="33" max="33" width="24.71"/>
    <col customWidth="1" min="34" max="34" width="22.0"/>
    <col customWidth="1" min="35" max="35" width="20.86"/>
    <col customWidth="1" min="36" max="36" width="25.14"/>
    <col customWidth="1" min="37" max="37" width="22.71"/>
    <col customWidth="1" min="38" max="38" width="22.86"/>
    <col customWidth="1" min="39" max="39" width="22.29"/>
    <col customWidth="1" min="40" max="40" width="24.29"/>
    <col customWidth="1" min="41" max="41" width="26.0"/>
    <col customWidth="1" min="42" max="42" width="22.71"/>
    <col customWidth="1" min="43" max="43" width="23.29"/>
    <col customWidth="1" min="44" max="44" width="21.86"/>
    <col customWidth="1" min="45" max="45" width="20.86"/>
    <col customWidth="1" min="46" max="46" width="23.14"/>
    <col customWidth="1" min="47" max="47" width="24.29"/>
    <col customWidth="1" min="48" max="48" width="22.43"/>
    <col customWidth="1" min="49" max="49" width="25.29"/>
    <col customWidth="1" min="50" max="50" width="24.71"/>
    <col customWidth="1" min="51" max="51" width="26.14"/>
    <col customWidth="1" min="52" max="52" width="23.71"/>
    <col customWidth="1" min="53" max="53" width="25.14"/>
    <col customWidth="1" min="54" max="54" width="22.71"/>
    <col customWidth="1" min="55" max="55" width="22.86"/>
    <col customWidth="1" min="56" max="56" width="16.57"/>
    <col customWidth="1" min="57" max="57" width="24.29"/>
    <col customWidth="1" min="58" max="58" width="26.0"/>
    <col customWidth="1" min="59" max="59" width="19.71"/>
    <col customWidth="1" min="60" max="60" width="23.29"/>
    <col customWidth="1" min="61" max="61" width="21.86"/>
    <col customWidth="1" min="62" max="62" width="17.57"/>
    <col customWidth="1" min="63" max="63" width="20.57"/>
    <col customWidth="1" min="64" max="65" width="24.29"/>
    <col customWidth="1" min="66" max="66" width="22.86"/>
    <col customWidth="1" min="67" max="67" width="25.29"/>
    <col customWidth="1" min="68" max="68" width="24.71"/>
    <col customWidth="1" min="69" max="69" width="25.29"/>
    <col customWidth="1" min="70" max="70" width="23.71"/>
    <col customWidth="1" min="71" max="71" width="25.14"/>
    <col customWidth="1" min="72" max="72" width="22.71"/>
    <col customWidth="1" min="73" max="73" width="22.86"/>
    <col customWidth="1" min="74" max="74" width="16.57"/>
    <col customWidth="1" min="75" max="75" width="24.29"/>
    <col customWidth="1" min="76" max="76" width="26.0"/>
    <col customWidth="1" min="77" max="77" width="19.71"/>
    <col customWidth="1" min="78" max="78" width="23.29"/>
    <col customWidth="1" min="79" max="86" width="21.86"/>
  </cols>
  <sheetData>
    <row r="1">
      <c r="A1" s="210" t="s">
        <v>534</v>
      </c>
      <c r="B1" s="71" t="s">
        <v>0</v>
      </c>
      <c r="C1" s="65" t="s">
        <v>1121</v>
      </c>
      <c r="D1" s="3"/>
      <c r="E1" s="71" t="s">
        <v>0</v>
      </c>
      <c r="F1" s="69" t="s">
        <v>1122</v>
      </c>
      <c r="G1" s="3"/>
      <c r="H1" s="71" t="s">
        <v>0</v>
      </c>
      <c r="I1" s="69" t="s">
        <v>1123</v>
      </c>
      <c r="J1" s="3"/>
      <c r="K1" s="71" t="s">
        <v>0</v>
      </c>
      <c r="L1" s="69" t="s">
        <v>1124</v>
      </c>
      <c r="M1" s="3"/>
      <c r="N1" s="71" t="s">
        <v>0</v>
      </c>
      <c r="O1" s="70" t="s">
        <v>1125</v>
      </c>
      <c r="P1" s="3"/>
      <c r="Q1" s="71" t="s">
        <v>0</v>
      </c>
      <c r="R1" s="70" t="s">
        <v>1126</v>
      </c>
      <c r="S1" s="3"/>
      <c r="T1" s="71" t="s">
        <v>0</v>
      </c>
      <c r="U1" s="65" t="s">
        <v>1127</v>
      </c>
      <c r="V1" s="3"/>
      <c r="W1" s="71" t="s">
        <v>0</v>
      </c>
      <c r="X1" s="70" t="s">
        <v>1798</v>
      </c>
      <c r="Y1" s="3"/>
      <c r="Z1" s="71" t="s">
        <v>0</v>
      </c>
      <c r="AA1" s="70" t="s">
        <v>1800</v>
      </c>
      <c r="AB1" s="3"/>
      <c r="AC1" s="71" t="s">
        <v>0</v>
      </c>
      <c r="AD1" s="70" t="s">
        <v>1801</v>
      </c>
      <c r="AE1" s="3"/>
      <c r="AF1" s="71" t="s">
        <v>0</v>
      </c>
      <c r="AG1" s="70" t="s">
        <v>1803</v>
      </c>
      <c r="AH1" s="3"/>
      <c r="AI1" s="71" t="s">
        <v>0</v>
      </c>
      <c r="AJ1" s="70" t="s">
        <v>1805</v>
      </c>
      <c r="AK1" s="3"/>
      <c r="AL1" s="71" t="s">
        <v>0</v>
      </c>
      <c r="AM1" s="65" t="s">
        <v>1807</v>
      </c>
      <c r="AN1" s="3"/>
      <c r="AO1" s="71" t="s">
        <v>0</v>
      </c>
      <c r="AP1" s="70" t="s">
        <v>1809</v>
      </c>
      <c r="AQ1" s="3"/>
      <c r="AR1" s="71" t="s">
        <v>0</v>
      </c>
      <c r="AS1" s="70" t="s">
        <v>1811</v>
      </c>
      <c r="AT1" s="3"/>
      <c r="AU1" s="71" t="s">
        <v>0</v>
      </c>
      <c r="AV1" s="70" t="s">
        <v>1814</v>
      </c>
      <c r="AW1" s="3"/>
      <c r="AX1" s="71" t="s">
        <v>0</v>
      </c>
      <c r="AY1" s="70" t="s">
        <v>1816</v>
      </c>
      <c r="AZ1" s="3"/>
      <c r="BA1" s="71" t="s">
        <v>0</v>
      </c>
      <c r="BB1" s="70" t="s">
        <v>1818</v>
      </c>
      <c r="BC1" s="3"/>
      <c r="BD1" s="71" t="s">
        <v>0</v>
      </c>
      <c r="BE1" s="65" t="s">
        <v>1821</v>
      </c>
      <c r="BF1" s="3"/>
      <c r="BG1" s="71" t="s">
        <v>0</v>
      </c>
      <c r="BH1" s="70" t="s">
        <v>1824</v>
      </c>
      <c r="BI1" s="3"/>
      <c r="BJ1" s="71" t="s">
        <v>0</v>
      </c>
      <c r="BK1" s="70" t="s">
        <v>1826</v>
      </c>
      <c r="BL1" s="3"/>
      <c r="BM1" s="71" t="s">
        <v>0</v>
      </c>
      <c r="BN1" s="70" t="s">
        <v>1830</v>
      </c>
      <c r="BO1" s="3"/>
      <c r="BP1" s="71" t="s">
        <v>0</v>
      </c>
      <c r="BQ1" s="70" t="s">
        <v>1833</v>
      </c>
      <c r="BR1" s="3"/>
      <c r="BS1" s="71" t="s">
        <v>0</v>
      </c>
      <c r="BT1" s="70" t="s">
        <v>1836</v>
      </c>
      <c r="BU1" s="3"/>
      <c r="BV1" s="71" t="s">
        <v>0</v>
      </c>
      <c r="BW1" s="65" t="s">
        <v>1838</v>
      </c>
      <c r="BX1" s="3"/>
      <c r="BY1" s="71" t="s">
        <v>0</v>
      </c>
      <c r="BZ1" s="70" t="s">
        <v>1842</v>
      </c>
      <c r="CA1" s="3"/>
      <c r="CB1" s="223"/>
      <c r="CC1" s="223"/>
      <c r="CD1" s="223"/>
      <c r="CE1" s="223"/>
      <c r="CF1" s="223"/>
      <c r="CG1" s="223"/>
      <c r="CH1" s="223"/>
    </row>
    <row r="2">
      <c r="A2" s="213" t="s">
        <v>1128</v>
      </c>
      <c r="B2" s="121"/>
      <c r="C2" s="5" t="s">
        <v>21</v>
      </c>
      <c r="D2" s="5" t="s">
        <v>23</v>
      </c>
      <c r="E2" s="121"/>
      <c r="F2" s="5" t="s">
        <v>21</v>
      </c>
      <c r="G2" s="7" t="s">
        <v>23</v>
      </c>
      <c r="H2" s="121"/>
      <c r="I2" s="5" t="s">
        <v>21</v>
      </c>
      <c r="J2" s="5" t="s">
        <v>23</v>
      </c>
      <c r="K2" s="121"/>
      <c r="L2" s="5" t="s">
        <v>21</v>
      </c>
      <c r="M2" s="5" t="s">
        <v>23</v>
      </c>
      <c r="N2" s="121"/>
      <c r="O2" s="5" t="s">
        <v>21</v>
      </c>
      <c r="P2" s="5" t="s">
        <v>23</v>
      </c>
      <c r="Q2" s="121"/>
      <c r="R2" s="5" t="s">
        <v>21</v>
      </c>
      <c r="S2" s="5" t="s">
        <v>23</v>
      </c>
      <c r="T2" s="121"/>
      <c r="U2" s="5" t="s">
        <v>21</v>
      </c>
      <c r="V2" s="5" t="s">
        <v>23</v>
      </c>
      <c r="W2" s="121"/>
      <c r="X2" s="5" t="s">
        <v>21</v>
      </c>
      <c r="Y2" s="7" t="s">
        <v>23</v>
      </c>
      <c r="Z2" s="121"/>
      <c r="AA2" s="5" t="s">
        <v>21</v>
      </c>
      <c r="AB2" s="5" t="s">
        <v>23</v>
      </c>
      <c r="AC2" s="121"/>
      <c r="AD2" s="5" t="s">
        <v>21</v>
      </c>
      <c r="AE2" s="5" t="s">
        <v>23</v>
      </c>
      <c r="AF2" s="121"/>
      <c r="AG2" s="5" t="s">
        <v>21</v>
      </c>
      <c r="AH2" s="5" t="s">
        <v>23</v>
      </c>
      <c r="AI2" s="121"/>
      <c r="AJ2" s="5" t="s">
        <v>21</v>
      </c>
      <c r="AK2" s="5" t="s">
        <v>23</v>
      </c>
      <c r="AL2" s="121"/>
      <c r="AM2" s="5" t="s">
        <v>21</v>
      </c>
      <c r="AN2" s="5" t="s">
        <v>23</v>
      </c>
      <c r="AO2" s="121"/>
      <c r="AP2" s="5" t="s">
        <v>21</v>
      </c>
      <c r="AQ2" s="7" t="s">
        <v>23</v>
      </c>
      <c r="AR2" s="121"/>
      <c r="AS2" s="5" t="s">
        <v>21</v>
      </c>
      <c r="AT2" s="5" t="s">
        <v>23</v>
      </c>
      <c r="AU2" s="121"/>
      <c r="AV2" s="5" t="s">
        <v>21</v>
      </c>
      <c r="AW2" s="5" t="s">
        <v>23</v>
      </c>
      <c r="AX2" s="121"/>
      <c r="AY2" s="5" t="s">
        <v>21</v>
      </c>
      <c r="AZ2" s="5" t="s">
        <v>23</v>
      </c>
      <c r="BA2" s="121"/>
      <c r="BB2" s="5" t="s">
        <v>21</v>
      </c>
      <c r="BC2" s="5" t="s">
        <v>23</v>
      </c>
      <c r="BD2" s="121"/>
      <c r="BE2" s="5" t="s">
        <v>21</v>
      </c>
      <c r="BF2" s="5" t="s">
        <v>23</v>
      </c>
      <c r="BG2" s="121"/>
      <c r="BH2" s="5" t="s">
        <v>21</v>
      </c>
      <c r="BI2" s="7" t="s">
        <v>23</v>
      </c>
      <c r="BJ2" s="121"/>
      <c r="BK2" s="5" t="s">
        <v>21</v>
      </c>
      <c r="BL2" s="5" t="s">
        <v>23</v>
      </c>
      <c r="BM2" s="121"/>
      <c r="BN2" s="5" t="s">
        <v>21</v>
      </c>
      <c r="BO2" s="5" t="s">
        <v>23</v>
      </c>
      <c r="BP2" s="121"/>
      <c r="BQ2" s="5" t="s">
        <v>21</v>
      </c>
      <c r="BR2" s="5" t="s">
        <v>23</v>
      </c>
      <c r="BS2" s="121"/>
      <c r="BT2" s="5" t="s">
        <v>21</v>
      </c>
      <c r="BU2" s="5" t="s">
        <v>23</v>
      </c>
      <c r="BV2" s="121"/>
      <c r="BW2" s="5" t="s">
        <v>21</v>
      </c>
      <c r="BX2" s="5" t="s">
        <v>23</v>
      </c>
      <c r="BY2" s="121"/>
      <c r="BZ2" s="5" t="s">
        <v>21</v>
      </c>
      <c r="CA2" s="7" t="s">
        <v>23</v>
      </c>
      <c r="CB2" s="226"/>
      <c r="CC2" s="226"/>
      <c r="CD2" s="226"/>
      <c r="CE2" s="226"/>
      <c r="CF2" s="226"/>
      <c r="CG2" s="226"/>
      <c r="CH2" s="226"/>
    </row>
    <row r="3">
      <c r="A3" s="214" t="s">
        <v>1276</v>
      </c>
      <c r="B3" s="8" t="s">
        <v>27</v>
      </c>
      <c r="C3" s="194" t="s">
        <v>1277</v>
      </c>
      <c r="D3" s="136" t="s">
        <v>1325</v>
      </c>
      <c r="E3" s="8" t="s">
        <v>27</v>
      </c>
      <c r="F3" s="194" t="s">
        <v>1277</v>
      </c>
      <c r="G3" s="194" t="s">
        <v>1277</v>
      </c>
      <c r="H3" s="26" t="s">
        <v>27</v>
      </c>
      <c r="I3" s="194" t="s">
        <v>1277</v>
      </c>
      <c r="J3" s="136" t="s">
        <v>1325</v>
      </c>
      <c r="K3" s="8" t="s">
        <v>27</v>
      </c>
      <c r="L3" s="194" t="s">
        <v>1277</v>
      </c>
      <c r="M3" s="194" t="s">
        <v>1277</v>
      </c>
      <c r="N3" s="8" t="s">
        <v>27</v>
      </c>
      <c r="O3" s="194" t="s">
        <v>1277</v>
      </c>
      <c r="P3" s="136" t="s">
        <v>1325</v>
      </c>
      <c r="Q3" s="8" t="s">
        <v>27</v>
      </c>
      <c r="R3" s="134" t="s">
        <v>1337</v>
      </c>
      <c r="S3" s="134" t="s">
        <v>1338</v>
      </c>
      <c r="T3" s="8" t="s">
        <v>27</v>
      </c>
      <c r="U3" s="194"/>
      <c r="V3" s="136" t="s">
        <v>1325</v>
      </c>
      <c r="W3" s="8" t="s">
        <v>27</v>
      </c>
      <c r="X3" s="194" t="s">
        <v>1277</v>
      </c>
      <c r="Y3" s="194" t="s">
        <v>1277</v>
      </c>
      <c r="Z3" s="26" t="s">
        <v>27</v>
      </c>
      <c r="AA3" s="194" t="s">
        <v>1277</v>
      </c>
      <c r="AB3" s="136" t="s">
        <v>1325</v>
      </c>
      <c r="AC3" s="8" t="s">
        <v>27</v>
      </c>
      <c r="AD3" s="194" t="s">
        <v>1277</v>
      </c>
      <c r="AE3" s="194" t="s">
        <v>1277</v>
      </c>
      <c r="AF3" s="8" t="s">
        <v>27</v>
      </c>
      <c r="AG3" s="194" t="s">
        <v>1277</v>
      </c>
      <c r="AH3" s="136" t="s">
        <v>1325</v>
      </c>
      <c r="AI3" s="8" t="s">
        <v>27</v>
      </c>
      <c r="AJ3" s="194" t="s">
        <v>1277</v>
      </c>
      <c r="AK3" s="194" t="s">
        <v>1277</v>
      </c>
      <c r="AL3" s="8" t="s">
        <v>27</v>
      </c>
      <c r="AM3" s="28" t="s">
        <v>189</v>
      </c>
      <c r="AN3" s="28" t="s">
        <v>189</v>
      </c>
      <c r="AO3" s="8" t="s">
        <v>27</v>
      </c>
      <c r="AP3" s="194" t="s">
        <v>1277</v>
      </c>
      <c r="AQ3" s="194" t="s">
        <v>1277</v>
      </c>
      <c r="AR3" s="26" t="s">
        <v>27</v>
      </c>
      <c r="AS3" s="194" t="s">
        <v>1277</v>
      </c>
      <c r="AT3" s="136" t="s">
        <v>1325</v>
      </c>
      <c r="AU3" s="8" t="s">
        <v>27</v>
      </c>
      <c r="AV3" s="194" t="s">
        <v>1277</v>
      </c>
      <c r="AW3" s="194" t="s">
        <v>1277</v>
      </c>
      <c r="AX3" s="8" t="s">
        <v>27</v>
      </c>
      <c r="AY3" s="194" t="s">
        <v>1277</v>
      </c>
      <c r="AZ3" s="136" t="s">
        <v>1325</v>
      </c>
      <c r="BA3" s="8" t="s">
        <v>27</v>
      </c>
      <c r="BB3" s="230" t="s">
        <v>1337</v>
      </c>
      <c r="BC3" s="230" t="s">
        <v>1338</v>
      </c>
      <c r="BD3" s="8" t="s">
        <v>27</v>
      </c>
      <c r="BE3" s="230" t="s">
        <v>1868</v>
      </c>
      <c r="BF3" s="136" t="s">
        <v>1325</v>
      </c>
      <c r="BG3" s="8" t="s">
        <v>27</v>
      </c>
      <c r="BH3" s="194" t="s">
        <v>1277</v>
      </c>
      <c r="BI3" s="194" t="s">
        <v>1277</v>
      </c>
      <c r="BJ3" s="26" t="s">
        <v>27</v>
      </c>
      <c r="BK3" s="194" t="s">
        <v>1277</v>
      </c>
      <c r="BL3" s="136" t="s">
        <v>1325</v>
      </c>
      <c r="BM3" s="8" t="s">
        <v>27</v>
      </c>
      <c r="BN3" s="230" t="s">
        <v>1869</v>
      </c>
      <c r="BO3" s="230" t="s">
        <v>1870</v>
      </c>
      <c r="BP3" s="8" t="s">
        <v>27</v>
      </c>
      <c r="BQ3" s="194" t="s">
        <v>1277</v>
      </c>
      <c r="BR3" s="136" t="s">
        <v>1325</v>
      </c>
      <c r="BS3" s="8" t="s">
        <v>27</v>
      </c>
      <c r="BT3" s="194" t="s">
        <v>1277</v>
      </c>
      <c r="BU3" s="194"/>
      <c r="BV3" s="8" t="s">
        <v>27</v>
      </c>
      <c r="BW3" s="194" t="s">
        <v>1277</v>
      </c>
      <c r="BX3" s="136" t="s">
        <v>1325</v>
      </c>
      <c r="BY3" s="8" t="s">
        <v>27</v>
      </c>
      <c r="BZ3" s="194" t="s">
        <v>1277</v>
      </c>
      <c r="CA3" s="194" t="s">
        <v>1277</v>
      </c>
      <c r="CB3" s="231"/>
      <c r="CC3" s="231"/>
      <c r="CD3" s="231"/>
      <c r="CE3" s="231"/>
      <c r="CF3" s="231"/>
      <c r="CG3" s="231"/>
      <c r="CH3" s="231"/>
    </row>
    <row r="4">
      <c r="A4" s="215"/>
      <c r="B4" s="14" t="s">
        <v>47</v>
      </c>
      <c r="C4" s="195"/>
      <c r="D4" s="124">
        <v>4.497176789E9</v>
      </c>
      <c r="E4" s="14" t="s">
        <v>47</v>
      </c>
      <c r="F4" s="195"/>
      <c r="G4" s="195"/>
      <c r="H4" s="32" t="s">
        <v>47</v>
      </c>
      <c r="I4" s="195"/>
      <c r="J4" s="124">
        <v>4.497176789E9</v>
      </c>
      <c r="K4" s="14" t="s">
        <v>47</v>
      </c>
      <c r="L4" s="195"/>
      <c r="M4" s="195"/>
      <c r="N4" s="14" t="s">
        <v>47</v>
      </c>
      <c r="O4" s="195"/>
      <c r="P4" s="124">
        <v>4.497176789E9</v>
      </c>
      <c r="Q4" s="14" t="s">
        <v>47</v>
      </c>
      <c r="R4" s="17">
        <v>4.493972621E9</v>
      </c>
      <c r="S4" s="51">
        <v>4.499804691E9</v>
      </c>
      <c r="T4" s="14" t="s">
        <v>47</v>
      </c>
      <c r="U4" s="195"/>
      <c r="V4" s="124">
        <v>4.497176789E9</v>
      </c>
      <c r="W4" s="14" t="s">
        <v>47</v>
      </c>
      <c r="X4" s="195"/>
      <c r="Y4" s="195"/>
      <c r="Z4" s="32" t="s">
        <v>47</v>
      </c>
      <c r="AA4" s="195"/>
      <c r="AB4" s="124">
        <v>4.497176789E9</v>
      </c>
      <c r="AC4" s="14" t="s">
        <v>47</v>
      </c>
      <c r="AD4" s="195"/>
      <c r="AE4" s="195"/>
      <c r="AF4" s="14" t="s">
        <v>47</v>
      </c>
      <c r="AG4" s="195"/>
      <c r="AH4" s="124">
        <v>4.497176789E9</v>
      </c>
      <c r="AI4" s="14" t="s">
        <v>47</v>
      </c>
      <c r="AJ4" s="195"/>
      <c r="AK4" s="195"/>
      <c r="AL4" s="14" t="s">
        <v>47</v>
      </c>
      <c r="AM4" s="143"/>
      <c r="AN4" s="143"/>
      <c r="AO4" s="14" t="s">
        <v>47</v>
      </c>
      <c r="AP4" s="195"/>
      <c r="AQ4" s="195"/>
      <c r="AR4" s="32" t="s">
        <v>47</v>
      </c>
      <c r="AS4" s="195"/>
      <c r="AT4" s="124">
        <v>4.497176789E9</v>
      </c>
      <c r="AU4" s="14" t="s">
        <v>47</v>
      </c>
      <c r="AV4" s="195"/>
      <c r="AW4" s="195"/>
      <c r="AX4" s="14" t="s">
        <v>47</v>
      </c>
      <c r="AY4" s="195"/>
      <c r="AZ4" s="124">
        <v>4.497176789E9</v>
      </c>
      <c r="BA4" s="14" t="s">
        <v>47</v>
      </c>
      <c r="BB4" s="235">
        <v>4.493972621E9</v>
      </c>
      <c r="BC4" s="235">
        <v>4.499804691E9</v>
      </c>
      <c r="BD4" s="14" t="s">
        <v>47</v>
      </c>
      <c r="BE4" s="235">
        <v>4.495804442E9</v>
      </c>
      <c r="BF4" s="124">
        <v>4.497176789E9</v>
      </c>
      <c r="BG4" s="14" t="s">
        <v>47</v>
      </c>
      <c r="BH4" s="195"/>
      <c r="BI4" s="195"/>
      <c r="BJ4" s="32" t="s">
        <v>47</v>
      </c>
      <c r="BK4" s="195"/>
      <c r="BL4" s="124">
        <v>4.497176789E9</v>
      </c>
      <c r="BM4" s="14" t="s">
        <v>47</v>
      </c>
      <c r="BN4" s="235">
        <v>4.493866439E9</v>
      </c>
      <c r="BO4" s="235">
        <v>4.491418772E9</v>
      </c>
      <c r="BP4" s="14" t="s">
        <v>47</v>
      </c>
      <c r="BQ4" s="195"/>
      <c r="BR4" s="124">
        <v>4.497176789E9</v>
      </c>
      <c r="BS4" s="14" t="s">
        <v>47</v>
      </c>
      <c r="BT4" s="195"/>
      <c r="BU4" s="195"/>
      <c r="BV4" s="14" t="s">
        <v>47</v>
      </c>
      <c r="BW4" s="195"/>
      <c r="BX4" s="124">
        <v>4.497176789E9</v>
      </c>
      <c r="BY4" s="14" t="s">
        <v>47</v>
      </c>
      <c r="BZ4" s="195"/>
      <c r="CA4" s="195"/>
      <c r="CB4" s="231"/>
      <c r="CC4" s="231"/>
      <c r="CD4" s="231"/>
      <c r="CE4" s="231"/>
      <c r="CF4" s="231"/>
      <c r="CG4" s="231"/>
      <c r="CH4" s="231"/>
    </row>
    <row r="5">
      <c r="A5" s="214" t="s">
        <v>1453</v>
      </c>
      <c r="B5" s="31" t="s">
        <v>27</v>
      </c>
      <c r="C5" s="194" t="s">
        <v>1277</v>
      </c>
      <c r="D5" s="136" t="s">
        <v>1325</v>
      </c>
      <c r="E5" s="8" t="s">
        <v>27</v>
      </c>
      <c r="F5" s="194" t="s">
        <v>1277</v>
      </c>
      <c r="G5" s="194" t="s">
        <v>1277</v>
      </c>
      <c r="H5" s="26" t="s">
        <v>27</v>
      </c>
      <c r="I5" s="194" t="s">
        <v>1277</v>
      </c>
      <c r="J5" s="136" t="s">
        <v>1325</v>
      </c>
      <c r="K5" s="8" t="s">
        <v>27</v>
      </c>
      <c r="L5" s="194" t="s">
        <v>1277</v>
      </c>
      <c r="M5" s="194" t="s">
        <v>1277</v>
      </c>
      <c r="N5" s="8" t="s">
        <v>27</v>
      </c>
      <c r="O5" s="194" t="s">
        <v>1277</v>
      </c>
      <c r="P5" s="136" t="s">
        <v>1325</v>
      </c>
      <c r="Q5" s="31" t="s">
        <v>27</v>
      </c>
      <c r="R5" s="134" t="s">
        <v>1525</v>
      </c>
      <c r="S5" s="134" t="s">
        <v>1338</v>
      </c>
      <c r="T5" s="31" t="s">
        <v>27</v>
      </c>
      <c r="U5" s="194" t="s">
        <v>1277</v>
      </c>
      <c r="V5" s="136" t="s">
        <v>1325</v>
      </c>
      <c r="W5" s="8" t="s">
        <v>27</v>
      </c>
      <c r="X5" s="194" t="s">
        <v>1277</v>
      </c>
      <c r="Y5" s="194" t="s">
        <v>1277</v>
      </c>
      <c r="Z5" s="26" t="s">
        <v>27</v>
      </c>
      <c r="AA5" s="194" t="s">
        <v>1277</v>
      </c>
      <c r="AB5" s="136" t="s">
        <v>1325</v>
      </c>
      <c r="AC5" s="8" t="s">
        <v>27</v>
      </c>
      <c r="AD5" s="194" t="s">
        <v>1277</v>
      </c>
      <c r="AE5" s="194" t="s">
        <v>1277</v>
      </c>
      <c r="AF5" s="8" t="s">
        <v>27</v>
      </c>
      <c r="AG5" s="194" t="s">
        <v>1277</v>
      </c>
      <c r="AH5" s="136" t="s">
        <v>1325</v>
      </c>
      <c r="AI5" s="31" t="s">
        <v>27</v>
      </c>
      <c r="AJ5" s="194" t="s">
        <v>1277</v>
      </c>
      <c r="AK5" s="194" t="s">
        <v>1277</v>
      </c>
      <c r="AL5" s="31" t="s">
        <v>27</v>
      </c>
      <c r="AM5" s="28" t="s">
        <v>189</v>
      </c>
      <c r="AN5" s="28" t="s">
        <v>189</v>
      </c>
      <c r="AO5" s="8" t="s">
        <v>27</v>
      </c>
      <c r="AP5" s="194" t="s">
        <v>1277</v>
      </c>
      <c r="AQ5" s="194" t="s">
        <v>1277</v>
      </c>
      <c r="AR5" s="26" t="s">
        <v>27</v>
      </c>
      <c r="AS5" s="194" t="s">
        <v>1277</v>
      </c>
      <c r="AT5" s="136" t="s">
        <v>1325</v>
      </c>
      <c r="AU5" s="8" t="s">
        <v>27</v>
      </c>
      <c r="AV5" s="194" t="s">
        <v>1277</v>
      </c>
      <c r="AW5" s="194" t="s">
        <v>1277</v>
      </c>
      <c r="AX5" s="8" t="s">
        <v>27</v>
      </c>
      <c r="AY5" s="194" t="s">
        <v>1277</v>
      </c>
      <c r="AZ5" s="136" t="s">
        <v>1325</v>
      </c>
      <c r="BA5" s="31" t="s">
        <v>27</v>
      </c>
      <c r="BB5" s="230" t="s">
        <v>855</v>
      </c>
      <c r="BC5" s="230" t="s">
        <v>1338</v>
      </c>
      <c r="BD5" s="31" t="s">
        <v>27</v>
      </c>
      <c r="BE5" s="230" t="s">
        <v>1868</v>
      </c>
      <c r="BF5" s="136" t="s">
        <v>1325</v>
      </c>
      <c r="BG5" s="8" t="s">
        <v>27</v>
      </c>
      <c r="BH5" s="194" t="s">
        <v>1277</v>
      </c>
      <c r="BI5" s="194" t="s">
        <v>1277</v>
      </c>
      <c r="BJ5" s="26" t="s">
        <v>27</v>
      </c>
      <c r="BK5" s="194" t="s">
        <v>1277</v>
      </c>
      <c r="BL5" s="136" t="s">
        <v>1325</v>
      </c>
      <c r="BM5" s="8" t="s">
        <v>27</v>
      </c>
      <c r="BN5" s="230" t="s">
        <v>1869</v>
      </c>
      <c r="BO5" s="230" t="s">
        <v>1870</v>
      </c>
      <c r="BP5" s="8" t="s">
        <v>27</v>
      </c>
      <c r="BQ5" s="194" t="s">
        <v>1277</v>
      </c>
      <c r="BR5" s="136" t="s">
        <v>1325</v>
      </c>
      <c r="BS5" s="31" t="s">
        <v>27</v>
      </c>
      <c r="BT5" s="230" t="s">
        <v>855</v>
      </c>
      <c r="BU5" s="230" t="s">
        <v>1154</v>
      </c>
      <c r="BV5" s="31" t="s">
        <v>27</v>
      </c>
      <c r="BW5" s="194" t="s">
        <v>1277</v>
      </c>
      <c r="BX5" s="136" t="s">
        <v>1325</v>
      </c>
      <c r="BY5" s="8" t="s">
        <v>27</v>
      </c>
      <c r="BZ5" s="194" t="s">
        <v>1277</v>
      </c>
      <c r="CA5" s="194" t="s">
        <v>1277</v>
      </c>
      <c r="CB5" s="231"/>
      <c r="CC5" s="231"/>
      <c r="CD5" s="231"/>
      <c r="CE5" s="231"/>
      <c r="CF5" s="231"/>
      <c r="CG5" s="231"/>
      <c r="CH5" s="231"/>
    </row>
    <row r="6">
      <c r="A6" s="215"/>
      <c r="B6" s="38" t="s">
        <v>47</v>
      </c>
      <c r="C6" s="195"/>
      <c r="D6" s="124">
        <v>4.497176789E9</v>
      </c>
      <c r="E6" s="14" t="s">
        <v>47</v>
      </c>
      <c r="F6" s="195"/>
      <c r="G6" s="195"/>
      <c r="H6" s="32" t="s">
        <v>47</v>
      </c>
      <c r="I6" s="195"/>
      <c r="J6" s="124">
        <v>4.497176789E9</v>
      </c>
      <c r="K6" s="14" t="s">
        <v>47</v>
      </c>
      <c r="L6" s="195"/>
      <c r="M6" s="195"/>
      <c r="N6" s="14" t="s">
        <v>47</v>
      </c>
      <c r="O6" s="195"/>
      <c r="P6" s="124">
        <v>4.497176789E9</v>
      </c>
      <c r="Q6" s="38" t="s">
        <v>47</v>
      </c>
      <c r="R6" s="17">
        <v>5.533970341E9</v>
      </c>
      <c r="S6" s="51">
        <v>4.499804691E9</v>
      </c>
      <c r="T6" s="38" t="s">
        <v>47</v>
      </c>
      <c r="U6" s="195"/>
      <c r="V6" s="124">
        <v>4.497176789E9</v>
      </c>
      <c r="W6" s="14" t="s">
        <v>47</v>
      </c>
      <c r="X6" s="195"/>
      <c r="Y6" s="195"/>
      <c r="Z6" s="32" t="s">
        <v>47</v>
      </c>
      <c r="AA6" s="195"/>
      <c r="AB6" s="124">
        <v>4.497176789E9</v>
      </c>
      <c r="AC6" s="14" t="s">
        <v>47</v>
      </c>
      <c r="AD6" s="195"/>
      <c r="AE6" s="195"/>
      <c r="AF6" s="14" t="s">
        <v>47</v>
      </c>
      <c r="AG6" s="195"/>
      <c r="AH6" s="124">
        <v>4.497176789E9</v>
      </c>
      <c r="AI6" s="38" t="s">
        <v>47</v>
      </c>
      <c r="AJ6" s="195"/>
      <c r="AK6" s="195"/>
      <c r="AL6" s="38" t="s">
        <v>47</v>
      </c>
      <c r="AM6" s="143"/>
      <c r="AN6" s="143"/>
      <c r="AO6" s="14" t="s">
        <v>47</v>
      </c>
      <c r="AP6" s="195"/>
      <c r="AQ6" s="195"/>
      <c r="AR6" s="32" t="s">
        <v>47</v>
      </c>
      <c r="AS6" s="195"/>
      <c r="AT6" s="124">
        <v>4.497176789E9</v>
      </c>
      <c r="AU6" s="14" t="s">
        <v>47</v>
      </c>
      <c r="AV6" s="195"/>
      <c r="AW6" s="195"/>
      <c r="AX6" s="14" t="s">
        <v>47</v>
      </c>
      <c r="AY6" s="195"/>
      <c r="AZ6" s="124">
        <v>4.497176789E9</v>
      </c>
      <c r="BA6" s="38" t="s">
        <v>47</v>
      </c>
      <c r="BB6" s="235">
        <v>5.533970341E9</v>
      </c>
      <c r="BC6" s="235">
        <v>4.499804691E9</v>
      </c>
      <c r="BD6" s="38" t="s">
        <v>47</v>
      </c>
      <c r="BE6" s="235">
        <v>4.495804442E9</v>
      </c>
      <c r="BF6" s="124">
        <v>4.497176789E9</v>
      </c>
      <c r="BG6" s="14" t="s">
        <v>47</v>
      </c>
      <c r="BH6" s="195"/>
      <c r="BI6" s="195"/>
      <c r="BJ6" s="32" t="s">
        <v>47</v>
      </c>
      <c r="BK6" s="195"/>
      <c r="BL6" s="124">
        <v>4.497176789E9</v>
      </c>
      <c r="BM6" s="14" t="s">
        <v>47</v>
      </c>
      <c r="BN6" s="235">
        <v>4.493864396E9</v>
      </c>
      <c r="BO6" s="235">
        <v>4.491418772E9</v>
      </c>
      <c r="BP6" s="14" t="s">
        <v>47</v>
      </c>
      <c r="BQ6" s="195"/>
      <c r="BR6" s="124">
        <v>4.497176789E9</v>
      </c>
      <c r="BS6" s="38" t="s">
        <v>47</v>
      </c>
      <c r="BT6" s="235">
        <v>5.533970341E9</v>
      </c>
      <c r="BU6" s="235">
        <v>4.493867703E9</v>
      </c>
      <c r="BV6" s="38" t="s">
        <v>47</v>
      </c>
      <c r="BW6" s="195"/>
      <c r="BX6" s="124">
        <v>4.497176789E9</v>
      </c>
      <c r="BY6" s="14" t="s">
        <v>47</v>
      </c>
      <c r="BZ6" s="195"/>
      <c r="CA6" s="195"/>
      <c r="CB6" s="231"/>
      <c r="CC6" s="231"/>
      <c r="CD6" s="231"/>
      <c r="CE6" s="231"/>
      <c r="CF6" s="231"/>
      <c r="CG6" s="231"/>
      <c r="CH6" s="231"/>
    </row>
    <row r="7">
      <c r="A7" s="214" t="s">
        <v>1629</v>
      </c>
      <c r="B7" s="31" t="s">
        <v>27</v>
      </c>
      <c r="C7" s="194" t="s">
        <v>1277</v>
      </c>
      <c r="D7" s="136" t="s">
        <v>1325</v>
      </c>
      <c r="E7" s="8" t="s">
        <v>27</v>
      </c>
      <c r="F7" s="194" t="s">
        <v>1277</v>
      </c>
      <c r="G7" s="194" t="s">
        <v>1277</v>
      </c>
      <c r="H7" s="8" t="s">
        <v>27</v>
      </c>
      <c r="I7" s="194" t="s">
        <v>1277</v>
      </c>
      <c r="J7" s="136" t="s">
        <v>1325</v>
      </c>
      <c r="K7" s="8" t="s">
        <v>27</v>
      </c>
      <c r="L7" s="194" t="s">
        <v>1277</v>
      </c>
      <c r="M7" s="194" t="s">
        <v>1277</v>
      </c>
      <c r="N7" s="8" t="s">
        <v>27</v>
      </c>
      <c r="O7" s="194" t="s">
        <v>1277</v>
      </c>
      <c r="P7" s="136" t="s">
        <v>1325</v>
      </c>
      <c r="Q7" s="31" t="s">
        <v>27</v>
      </c>
      <c r="R7" s="134" t="s">
        <v>1525</v>
      </c>
      <c r="S7" s="134" t="s">
        <v>1154</v>
      </c>
      <c r="T7" s="31" t="s">
        <v>27</v>
      </c>
      <c r="U7" s="194" t="s">
        <v>1277</v>
      </c>
      <c r="V7" s="136" t="s">
        <v>1325</v>
      </c>
      <c r="W7" s="8" t="s">
        <v>27</v>
      </c>
      <c r="X7" s="194" t="s">
        <v>1277</v>
      </c>
      <c r="Y7" s="194" t="s">
        <v>1277</v>
      </c>
      <c r="Z7" s="8" t="s">
        <v>27</v>
      </c>
      <c r="AA7" s="194" t="s">
        <v>1277</v>
      </c>
      <c r="AB7" s="136" t="s">
        <v>1325</v>
      </c>
      <c r="AC7" s="8" t="s">
        <v>27</v>
      </c>
      <c r="AD7" s="194" t="s">
        <v>1277</v>
      </c>
      <c r="AE7" s="194" t="s">
        <v>1277</v>
      </c>
      <c r="AF7" s="8" t="s">
        <v>27</v>
      </c>
      <c r="AG7" s="194" t="s">
        <v>1277</v>
      </c>
      <c r="AH7" s="136" t="s">
        <v>1325</v>
      </c>
      <c r="AI7" s="31" t="s">
        <v>27</v>
      </c>
      <c r="AJ7" s="194" t="s">
        <v>1277</v>
      </c>
      <c r="AK7" s="194" t="s">
        <v>1277</v>
      </c>
      <c r="AL7" s="31" t="s">
        <v>27</v>
      </c>
      <c r="AM7" s="28" t="s">
        <v>189</v>
      </c>
      <c r="AN7" s="28" t="s">
        <v>189</v>
      </c>
      <c r="AO7" s="8" t="s">
        <v>27</v>
      </c>
      <c r="AP7" s="194" t="s">
        <v>1277</v>
      </c>
      <c r="AQ7" s="194" t="s">
        <v>1277</v>
      </c>
      <c r="AR7" s="8" t="s">
        <v>27</v>
      </c>
      <c r="AS7" s="194" t="s">
        <v>1277</v>
      </c>
      <c r="AT7" s="136" t="s">
        <v>1325</v>
      </c>
      <c r="AU7" s="8" t="s">
        <v>27</v>
      </c>
      <c r="AV7" s="194" t="s">
        <v>1277</v>
      </c>
      <c r="AW7" s="194" t="s">
        <v>1277</v>
      </c>
      <c r="AX7" s="8" t="s">
        <v>27</v>
      </c>
      <c r="AY7" s="194" t="s">
        <v>1277</v>
      </c>
      <c r="AZ7" s="136" t="s">
        <v>1325</v>
      </c>
      <c r="BA7" s="31" t="s">
        <v>27</v>
      </c>
      <c r="BB7" s="230" t="s">
        <v>855</v>
      </c>
      <c r="BC7" s="230" t="s">
        <v>1154</v>
      </c>
      <c r="BD7" s="31" t="s">
        <v>27</v>
      </c>
      <c r="BE7" s="194" t="s">
        <v>1277</v>
      </c>
      <c r="BF7" s="136" t="s">
        <v>1325</v>
      </c>
      <c r="BG7" s="8" t="s">
        <v>27</v>
      </c>
      <c r="BH7" s="194" t="s">
        <v>1277</v>
      </c>
      <c r="BI7" s="194" t="s">
        <v>1277</v>
      </c>
      <c r="BJ7" s="8" t="s">
        <v>27</v>
      </c>
      <c r="BK7" s="194" t="s">
        <v>1277</v>
      </c>
      <c r="BL7" s="136" t="s">
        <v>1325</v>
      </c>
      <c r="BM7" s="8" t="s">
        <v>27</v>
      </c>
      <c r="BN7" s="194" t="s">
        <v>1277</v>
      </c>
      <c r="BO7" s="194" t="s">
        <v>1277</v>
      </c>
      <c r="BP7" s="8" t="s">
        <v>27</v>
      </c>
      <c r="BQ7" s="194" t="s">
        <v>1277</v>
      </c>
      <c r="BR7" s="136" t="s">
        <v>1325</v>
      </c>
      <c r="BS7" s="31" t="s">
        <v>27</v>
      </c>
      <c r="BT7" s="230" t="s">
        <v>855</v>
      </c>
      <c r="BU7" s="230" t="s">
        <v>1154</v>
      </c>
      <c r="BV7" s="31" t="s">
        <v>27</v>
      </c>
      <c r="BW7" s="194" t="s">
        <v>1277</v>
      </c>
      <c r="BX7" s="136" t="s">
        <v>1325</v>
      </c>
      <c r="BY7" s="8" t="s">
        <v>27</v>
      </c>
      <c r="BZ7" s="194" t="s">
        <v>1277</v>
      </c>
      <c r="CA7" s="194" t="s">
        <v>1277</v>
      </c>
      <c r="CB7" s="231"/>
      <c r="CC7" s="231"/>
      <c r="CD7" s="231"/>
      <c r="CE7" s="231"/>
      <c r="CF7" s="231"/>
      <c r="CG7" s="231"/>
      <c r="CH7" s="231"/>
    </row>
    <row r="8">
      <c r="A8" s="215"/>
      <c r="B8" s="38" t="s">
        <v>47</v>
      </c>
      <c r="C8" s="195"/>
      <c r="D8" s="124">
        <v>4.497176789E9</v>
      </c>
      <c r="E8" s="14" t="s">
        <v>47</v>
      </c>
      <c r="F8" s="195"/>
      <c r="G8" s="195"/>
      <c r="H8" s="14" t="s">
        <v>47</v>
      </c>
      <c r="I8" s="195"/>
      <c r="J8" s="124">
        <v>4.497176789E9</v>
      </c>
      <c r="K8" s="14" t="s">
        <v>47</v>
      </c>
      <c r="L8" s="195"/>
      <c r="M8" s="195"/>
      <c r="N8" s="14" t="s">
        <v>47</v>
      </c>
      <c r="O8" s="195"/>
      <c r="P8" s="124">
        <v>4.497176789E9</v>
      </c>
      <c r="Q8" s="38" t="s">
        <v>47</v>
      </c>
      <c r="R8" s="17">
        <v>5.533970341E9</v>
      </c>
      <c r="S8" s="17">
        <v>4.493867703E9</v>
      </c>
      <c r="T8" s="38" t="s">
        <v>47</v>
      </c>
      <c r="U8" s="195"/>
      <c r="V8" s="124">
        <v>4.497176789E9</v>
      </c>
      <c r="W8" s="14" t="s">
        <v>47</v>
      </c>
      <c r="X8" s="195"/>
      <c r="Y8" s="195"/>
      <c r="Z8" s="14" t="s">
        <v>47</v>
      </c>
      <c r="AA8" s="195"/>
      <c r="AB8" s="124">
        <v>4.497176789E9</v>
      </c>
      <c r="AC8" s="14" t="s">
        <v>47</v>
      </c>
      <c r="AD8" s="195"/>
      <c r="AE8" s="195"/>
      <c r="AF8" s="14" t="s">
        <v>47</v>
      </c>
      <c r="AG8" s="195"/>
      <c r="AH8" s="124">
        <v>4.497176789E9</v>
      </c>
      <c r="AI8" s="38" t="s">
        <v>47</v>
      </c>
      <c r="AJ8" s="195"/>
      <c r="AK8" s="195"/>
      <c r="AL8" s="38" t="s">
        <v>47</v>
      </c>
      <c r="AM8" s="143"/>
      <c r="AN8" s="143"/>
      <c r="AO8" s="14" t="s">
        <v>47</v>
      </c>
      <c r="AP8" s="195"/>
      <c r="AQ8" s="195"/>
      <c r="AR8" s="14" t="s">
        <v>47</v>
      </c>
      <c r="AS8" s="195"/>
      <c r="AT8" s="124">
        <v>4.497176789E9</v>
      </c>
      <c r="AU8" s="14" t="s">
        <v>47</v>
      </c>
      <c r="AV8" s="195"/>
      <c r="AW8" s="195"/>
      <c r="AX8" s="14" t="s">
        <v>47</v>
      </c>
      <c r="AY8" s="195"/>
      <c r="AZ8" s="124">
        <v>4.497176789E9</v>
      </c>
      <c r="BA8" s="38" t="s">
        <v>47</v>
      </c>
      <c r="BB8" s="235">
        <v>5.533970341E9</v>
      </c>
      <c r="BC8" s="235">
        <v>4.493867703E9</v>
      </c>
      <c r="BD8" s="38" t="s">
        <v>47</v>
      </c>
      <c r="BE8" s="195"/>
      <c r="BF8" s="124">
        <v>4.497176789E9</v>
      </c>
      <c r="BG8" s="14" t="s">
        <v>47</v>
      </c>
      <c r="BH8" s="195"/>
      <c r="BI8" s="195"/>
      <c r="BJ8" s="14" t="s">
        <v>47</v>
      </c>
      <c r="BK8" s="195"/>
      <c r="BL8" s="124">
        <v>4.497176789E9</v>
      </c>
      <c r="BM8" s="14" t="s">
        <v>47</v>
      </c>
      <c r="BN8" s="195"/>
      <c r="BO8" s="195"/>
      <c r="BP8" s="14" t="s">
        <v>47</v>
      </c>
      <c r="BQ8" s="195"/>
      <c r="BR8" s="124">
        <v>4.497176789E9</v>
      </c>
      <c r="BS8" s="38" t="s">
        <v>47</v>
      </c>
      <c r="BT8" s="235">
        <v>5.533970341E9</v>
      </c>
      <c r="BU8" s="235">
        <v>4.493867703E9</v>
      </c>
      <c r="BV8" s="38" t="s">
        <v>47</v>
      </c>
      <c r="BW8" s="195"/>
      <c r="BX8" s="124">
        <v>4.497176789E9</v>
      </c>
      <c r="BY8" s="14" t="s">
        <v>47</v>
      </c>
      <c r="BZ8" s="195"/>
      <c r="CA8" s="195"/>
      <c r="CB8" s="231"/>
      <c r="CC8" s="231"/>
      <c r="CD8" s="231"/>
      <c r="CE8" s="231"/>
      <c r="CF8" s="231"/>
      <c r="CG8" s="231"/>
      <c r="CH8" s="231"/>
    </row>
    <row r="9">
      <c r="A9" s="214" t="s">
        <v>1730</v>
      </c>
      <c r="B9" s="8" t="s">
        <v>27</v>
      </c>
      <c r="C9" s="194" t="s">
        <v>1277</v>
      </c>
      <c r="D9" s="194" t="s">
        <v>1277</v>
      </c>
      <c r="E9" s="8" t="s">
        <v>27</v>
      </c>
      <c r="F9" s="194" t="s">
        <v>1277</v>
      </c>
      <c r="G9" s="194" t="s">
        <v>1277</v>
      </c>
      <c r="H9" s="8" t="s">
        <v>27</v>
      </c>
      <c r="I9" s="194" t="s">
        <v>1277</v>
      </c>
      <c r="J9" s="194" t="s">
        <v>1277</v>
      </c>
      <c r="K9" s="8" t="s">
        <v>27</v>
      </c>
      <c r="L9" s="194" t="s">
        <v>1277</v>
      </c>
      <c r="M9" s="194" t="s">
        <v>1277</v>
      </c>
      <c r="N9" s="8" t="s">
        <v>27</v>
      </c>
      <c r="O9" s="194" t="s">
        <v>1277</v>
      </c>
      <c r="P9" s="194" t="s">
        <v>1277</v>
      </c>
      <c r="Q9" s="8" t="s">
        <v>27</v>
      </c>
      <c r="R9" s="194" t="s">
        <v>1277</v>
      </c>
      <c r="S9" s="134" t="s">
        <v>1154</v>
      </c>
      <c r="T9" s="8" t="s">
        <v>27</v>
      </c>
      <c r="U9" s="194" t="s">
        <v>1277</v>
      </c>
      <c r="V9" s="194" t="s">
        <v>1277</v>
      </c>
      <c r="W9" s="8" t="s">
        <v>27</v>
      </c>
      <c r="X9" s="194" t="s">
        <v>1277</v>
      </c>
      <c r="Y9" s="194" t="s">
        <v>1277</v>
      </c>
      <c r="Z9" s="8" t="s">
        <v>27</v>
      </c>
      <c r="AA9" s="194" t="s">
        <v>1277</v>
      </c>
      <c r="AB9" s="194" t="s">
        <v>1277</v>
      </c>
      <c r="AC9" s="8" t="s">
        <v>27</v>
      </c>
      <c r="AD9" s="194" t="s">
        <v>1277</v>
      </c>
      <c r="AE9" s="194" t="s">
        <v>1277</v>
      </c>
      <c r="AF9" s="8" t="s">
        <v>27</v>
      </c>
      <c r="AG9" s="194" t="s">
        <v>1277</v>
      </c>
      <c r="AH9" s="194" t="s">
        <v>1277</v>
      </c>
      <c r="AI9" s="8" t="s">
        <v>27</v>
      </c>
      <c r="AJ9" s="194" t="s">
        <v>1277</v>
      </c>
      <c r="AK9" s="194" t="s">
        <v>1277</v>
      </c>
      <c r="AL9" s="8" t="s">
        <v>27</v>
      </c>
      <c r="AM9" s="28" t="s">
        <v>189</v>
      </c>
      <c r="AN9" s="28" t="s">
        <v>189</v>
      </c>
      <c r="AO9" s="8" t="s">
        <v>27</v>
      </c>
      <c r="AP9" s="194" t="s">
        <v>1277</v>
      </c>
      <c r="AQ9" s="194" t="s">
        <v>1277</v>
      </c>
      <c r="AR9" s="8" t="s">
        <v>27</v>
      </c>
      <c r="AS9" s="194" t="s">
        <v>1277</v>
      </c>
      <c r="AT9" s="194" t="s">
        <v>1277</v>
      </c>
      <c r="AU9" s="8" t="s">
        <v>27</v>
      </c>
      <c r="AV9" s="194" t="s">
        <v>1277</v>
      </c>
      <c r="AW9" s="194" t="s">
        <v>1277</v>
      </c>
      <c r="AX9" s="8" t="s">
        <v>27</v>
      </c>
      <c r="AY9" s="194" t="s">
        <v>1277</v>
      </c>
      <c r="AZ9" s="194" t="s">
        <v>1277</v>
      </c>
      <c r="BA9" s="8" t="s">
        <v>27</v>
      </c>
      <c r="BB9" s="230" t="s">
        <v>1880</v>
      </c>
      <c r="BC9" s="230" t="s">
        <v>1154</v>
      </c>
      <c r="BD9" s="8" t="s">
        <v>27</v>
      </c>
      <c r="BE9" s="194" t="s">
        <v>1277</v>
      </c>
      <c r="BF9" s="194" t="s">
        <v>1277</v>
      </c>
      <c r="BG9" s="8" t="s">
        <v>27</v>
      </c>
      <c r="BH9" s="194" t="s">
        <v>1277</v>
      </c>
      <c r="BI9" s="194" t="s">
        <v>1277</v>
      </c>
      <c r="BJ9" s="8" t="s">
        <v>27</v>
      </c>
      <c r="BK9" s="194" t="s">
        <v>1277</v>
      </c>
      <c r="BL9" s="194" t="s">
        <v>1277</v>
      </c>
      <c r="BM9" s="8" t="s">
        <v>27</v>
      </c>
      <c r="BN9" s="194" t="s">
        <v>1277</v>
      </c>
      <c r="BO9" s="194" t="s">
        <v>1277</v>
      </c>
      <c r="BP9" s="8" t="s">
        <v>27</v>
      </c>
      <c r="BQ9" s="194" t="s">
        <v>1277</v>
      </c>
      <c r="BR9" s="194" t="s">
        <v>1277</v>
      </c>
      <c r="BS9" s="8" t="s">
        <v>27</v>
      </c>
      <c r="BT9" s="230" t="s">
        <v>1333</v>
      </c>
      <c r="BU9" s="194" t="s">
        <v>1277</v>
      </c>
      <c r="BV9" s="8" t="s">
        <v>27</v>
      </c>
      <c r="BW9" s="194" t="s">
        <v>1277</v>
      </c>
      <c r="BX9" s="194" t="s">
        <v>1277</v>
      </c>
      <c r="BY9" s="8" t="s">
        <v>27</v>
      </c>
      <c r="BZ9" s="194" t="s">
        <v>1277</v>
      </c>
      <c r="CA9" s="194" t="s">
        <v>1277</v>
      </c>
      <c r="CB9" s="231"/>
      <c r="CC9" s="231"/>
      <c r="CD9" s="231"/>
      <c r="CE9" s="231"/>
      <c r="CF9" s="231"/>
      <c r="CG9" s="231"/>
      <c r="CH9" s="231"/>
    </row>
    <row r="10">
      <c r="A10" s="215"/>
      <c r="B10" s="14" t="s">
        <v>47</v>
      </c>
      <c r="C10" s="195"/>
      <c r="D10" s="195"/>
      <c r="E10" s="14" t="s">
        <v>47</v>
      </c>
      <c r="F10" s="195"/>
      <c r="G10" s="195"/>
      <c r="H10" s="14" t="s">
        <v>47</v>
      </c>
      <c r="I10" s="195"/>
      <c r="J10" s="195"/>
      <c r="K10" s="14" t="s">
        <v>47</v>
      </c>
      <c r="L10" s="195"/>
      <c r="M10" s="195"/>
      <c r="N10" s="14" t="s">
        <v>47</v>
      </c>
      <c r="O10" s="195"/>
      <c r="P10" s="195"/>
      <c r="Q10" s="14" t="s">
        <v>47</v>
      </c>
      <c r="R10" s="195"/>
      <c r="S10" s="17">
        <v>4.493867703E9</v>
      </c>
      <c r="T10" s="14" t="s">
        <v>47</v>
      </c>
      <c r="U10" s="195"/>
      <c r="V10" s="195"/>
      <c r="W10" s="14" t="s">
        <v>47</v>
      </c>
      <c r="X10" s="195"/>
      <c r="Y10" s="195"/>
      <c r="Z10" s="14" t="s">
        <v>47</v>
      </c>
      <c r="AA10" s="195"/>
      <c r="AB10" s="195"/>
      <c r="AC10" s="14" t="s">
        <v>47</v>
      </c>
      <c r="AD10" s="195"/>
      <c r="AE10" s="195"/>
      <c r="AF10" s="14" t="s">
        <v>47</v>
      </c>
      <c r="AG10" s="195"/>
      <c r="AH10" s="195"/>
      <c r="AI10" s="14" t="s">
        <v>47</v>
      </c>
      <c r="AJ10" s="195"/>
      <c r="AK10" s="195"/>
      <c r="AL10" s="14" t="s">
        <v>47</v>
      </c>
      <c r="AM10" s="143"/>
      <c r="AN10" s="143"/>
      <c r="AO10" s="14" t="s">
        <v>47</v>
      </c>
      <c r="AP10" s="195"/>
      <c r="AQ10" s="195"/>
      <c r="AR10" s="14" t="s">
        <v>47</v>
      </c>
      <c r="AS10" s="195"/>
      <c r="AT10" s="195"/>
      <c r="AU10" s="14" t="s">
        <v>47</v>
      </c>
      <c r="AV10" s="195"/>
      <c r="AW10" s="195"/>
      <c r="AX10" s="14" t="s">
        <v>47</v>
      </c>
      <c r="AY10" s="195"/>
      <c r="AZ10" s="195"/>
      <c r="BA10" s="14" t="s">
        <v>47</v>
      </c>
      <c r="BB10" s="235">
        <v>4.491379945E9</v>
      </c>
      <c r="BC10" s="235">
        <v>4.493867703E9</v>
      </c>
      <c r="BD10" s="14" t="s">
        <v>47</v>
      </c>
      <c r="BE10" s="195"/>
      <c r="BF10" s="195"/>
      <c r="BG10" s="14" t="s">
        <v>47</v>
      </c>
      <c r="BH10" s="195"/>
      <c r="BI10" s="195"/>
      <c r="BJ10" s="14" t="s">
        <v>47</v>
      </c>
      <c r="BK10" s="195"/>
      <c r="BL10" s="195"/>
      <c r="BM10" s="14" t="s">
        <v>47</v>
      </c>
      <c r="BN10" s="195"/>
      <c r="BO10" s="195"/>
      <c r="BP10" s="14" t="s">
        <v>47</v>
      </c>
      <c r="BQ10" s="195"/>
      <c r="BR10" s="195"/>
      <c r="BS10" s="14" t="s">
        <v>47</v>
      </c>
      <c r="BT10" s="235">
        <v>4.491417076E9</v>
      </c>
      <c r="BU10" s="195"/>
      <c r="BV10" s="14" t="s">
        <v>47</v>
      </c>
      <c r="BW10" s="195"/>
      <c r="BX10" s="195"/>
      <c r="BY10" s="14" t="s">
        <v>47</v>
      </c>
      <c r="BZ10" s="195"/>
      <c r="CA10" s="195"/>
      <c r="CB10" s="231"/>
      <c r="CC10" s="231"/>
      <c r="CD10" s="231"/>
      <c r="CE10" s="231"/>
      <c r="CF10" s="231"/>
      <c r="CG10" s="231"/>
      <c r="CH10" s="231"/>
    </row>
    <row r="11">
      <c r="A11" s="214" t="s">
        <v>1737</v>
      </c>
      <c r="B11" s="8" t="s">
        <v>27</v>
      </c>
      <c r="C11" s="194" t="s">
        <v>1277</v>
      </c>
      <c r="D11" s="194" t="s">
        <v>1277</v>
      </c>
      <c r="E11" s="8" t="s">
        <v>27</v>
      </c>
      <c r="F11" s="194" t="s">
        <v>1277</v>
      </c>
      <c r="G11" s="194" t="s">
        <v>1277</v>
      </c>
      <c r="H11" s="8" t="s">
        <v>27</v>
      </c>
      <c r="I11" s="194" t="s">
        <v>1277</v>
      </c>
      <c r="J11" s="194" t="s">
        <v>1277</v>
      </c>
      <c r="K11" s="8" t="s">
        <v>27</v>
      </c>
      <c r="L11" s="194" t="s">
        <v>1277</v>
      </c>
      <c r="M11" s="194" t="s">
        <v>1277</v>
      </c>
      <c r="N11" s="8" t="s">
        <v>27</v>
      </c>
      <c r="O11" s="194" t="s">
        <v>1277</v>
      </c>
      <c r="P11" s="194" t="s">
        <v>1277</v>
      </c>
      <c r="Q11" s="8" t="s">
        <v>27</v>
      </c>
      <c r="R11" s="194" t="s">
        <v>1277</v>
      </c>
      <c r="S11" s="134" t="s">
        <v>1696</v>
      </c>
      <c r="T11" s="8" t="s">
        <v>27</v>
      </c>
      <c r="U11" s="134" t="s">
        <v>1696</v>
      </c>
      <c r="V11" s="194" t="s">
        <v>1277</v>
      </c>
      <c r="W11" s="8" t="s">
        <v>27</v>
      </c>
      <c r="X11" s="194" t="s">
        <v>1277</v>
      </c>
      <c r="Y11" s="194" t="s">
        <v>1277</v>
      </c>
      <c r="Z11" s="8" t="s">
        <v>27</v>
      </c>
      <c r="AA11" s="194" t="s">
        <v>1277</v>
      </c>
      <c r="AB11" s="194" t="s">
        <v>1277</v>
      </c>
      <c r="AC11" s="8" t="s">
        <v>27</v>
      </c>
      <c r="AD11" s="194" t="s">
        <v>1277</v>
      </c>
      <c r="AE11" s="194" t="s">
        <v>1277</v>
      </c>
      <c r="AF11" s="8" t="s">
        <v>27</v>
      </c>
      <c r="AG11" s="194" t="s">
        <v>1277</v>
      </c>
      <c r="AH11" s="194" t="s">
        <v>1277</v>
      </c>
      <c r="AI11" s="8" t="s">
        <v>27</v>
      </c>
      <c r="AJ11" s="194" t="s">
        <v>1277</v>
      </c>
      <c r="AK11" s="194" t="s">
        <v>1277</v>
      </c>
      <c r="AL11" s="8" t="s">
        <v>27</v>
      </c>
      <c r="AM11" s="28" t="s">
        <v>189</v>
      </c>
      <c r="AN11" s="28" t="s">
        <v>189</v>
      </c>
      <c r="AO11" s="8" t="s">
        <v>27</v>
      </c>
      <c r="AP11" s="194" t="s">
        <v>1277</v>
      </c>
      <c r="AQ11" s="194" t="s">
        <v>1277</v>
      </c>
      <c r="AR11" s="8" t="s">
        <v>27</v>
      </c>
      <c r="AS11" s="194" t="s">
        <v>1277</v>
      </c>
      <c r="AT11" s="194" t="s">
        <v>1277</v>
      </c>
      <c r="AU11" s="8" t="s">
        <v>27</v>
      </c>
      <c r="AV11" s="194" t="s">
        <v>1277</v>
      </c>
      <c r="AW11" s="194" t="s">
        <v>1277</v>
      </c>
      <c r="AX11" s="8" t="s">
        <v>27</v>
      </c>
      <c r="AY11" s="194" t="s">
        <v>1277</v>
      </c>
      <c r="AZ11" s="194" t="s">
        <v>1277</v>
      </c>
      <c r="BA11" s="8" t="s">
        <v>27</v>
      </c>
      <c r="BB11" s="230" t="s">
        <v>1880</v>
      </c>
      <c r="BC11" s="230" t="s">
        <v>1882</v>
      </c>
      <c r="BD11" s="8" t="s">
        <v>27</v>
      </c>
      <c r="BE11" s="194" t="s">
        <v>1277</v>
      </c>
      <c r="BF11" s="194" t="s">
        <v>1277</v>
      </c>
      <c r="BG11" s="8" t="s">
        <v>27</v>
      </c>
      <c r="BH11" s="194" t="s">
        <v>1277</v>
      </c>
      <c r="BI11" s="194" t="s">
        <v>1277</v>
      </c>
      <c r="BJ11" s="8" t="s">
        <v>27</v>
      </c>
      <c r="BK11" s="194" t="s">
        <v>1277</v>
      </c>
      <c r="BL11" s="194" t="s">
        <v>1277</v>
      </c>
      <c r="BM11" s="8" t="s">
        <v>27</v>
      </c>
      <c r="BN11" s="194" t="s">
        <v>1277</v>
      </c>
      <c r="BO11" s="194" t="s">
        <v>1277</v>
      </c>
      <c r="BP11" s="8" t="s">
        <v>27</v>
      </c>
      <c r="BQ11" s="194" t="s">
        <v>1277</v>
      </c>
      <c r="BR11" s="194" t="s">
        <v>1277</v>
      </c>
      <c r="BS11" s="8" t="s">
        <v>27</v>
      </c>
      <c r="BT11" s="230" t="s">
        <v>1333</v>
      </c>
      <c r="BU11" s="230" t="s">
        <v>1883</v>
      </c>
      <c r="BV11" s="8" t="s">
        <v>27</v>
      </c>
      <c r="BW11" s="194" t="s">
        <v>1277</v>
      </c>
      <c r="BX11" s="194" t="s">
        <v>1277</v>
      </c>
      <c r="BY11" s="8" t="s">
        <v>27</v>
      </c>
      <c r="BZ11" s="194" t="s">
        <v>1277</v>
      </c>
      <c r="CA11" s="194" t="s">
        <v>1277</v>
      </c>
      <c r="CB11" s="231"/>
      <c r="CC11" s="231"/>
      <c r="CD11" s="231"/>
      <c r="CE11" s="231"/>
      <c r="CF11" s="231"/>
      <c r="CG11" s="231"/>
      <c r="CH11" s="231"/>
    </row>
    <row r="12">
      <c r="A12" s="215"/>
      <c r="B12" s="14" t="s">
        <v>47</v>
      </c>
      <c r="C12" s="195"/>
      <c r="D12" s="195"/>
      <c r="E12" s="14" t="s">
        <v>47</v>
      </c>
      <c r="F12" s="195"/>
      <c r="G12" s="195"/>
      <c r="H12" s="14" t="s">
        <v>47</v>
      </c>
      <c r="I12" s="195"/>
      <c r="J12" s="195"/>
      <c r="K12" s="14" t="s">
        <v>47</v>
      </c>
      <c r="L12" s="195"/>
      <c r="M12" s="195"/>
      <c r="N12" s="14" t="s">
        <v>47</v>
      </c>
      <c r="O12" s="195"/>
      <c r="P12" s="195"/>
      <c r="Q12" s="14" t="s">
        <v>47</v>
      </c>
      <c r="R12" s="195"/>
      <c r="S12" s="17">
        <v>4.491189201E9</v>
      </c>
      <c r="T12" s="14" t="s">
        <v>47</v>
      </c>
      <c r="U12" s="17">
        <v>4.491189201E9</v>
      </c>
      <c r="V12" s="195"/>
      <c r="W12" s="14" t="s">
        <v>47</v>
      </c>
      <c r="X12" s="195"/>
      <c r="Y12" s="195"/>
      <c r="Z12" s="14" t="s">
        <v>47</v>
      </c>
      <c r="AA12" s="195"/>
      <c r="AB12" s="195"/>
      <c r="AC12" s="14" t="s">
        <v>47</v>
      </c>
      <c r="AD12" s="195"/>
      <c r="AE12" s="195"/>
      <c r="AF12" s="14" t="s">
        <v>47</v>
      </c>
      <c r="AG12" s="195"/>
      <c r="AH12" s="195"/>
      <c r="AI12" s="14" t="s">
        <v>47</v>
      </c>
      <c r="AJ12" s="195"/>
      <c r="AK12" s="195"/>
      <c r="AL12" s="14" t="s">
        <v>47</v>
      </c>
      <c r="AM12" s="143"/>
      <c r="AN12" s="143"/>
      <c r="AO12" s="14" t="s">
        <v>47</v>
      </c>
      <c r="AP12" s="195"/>
      <c r="AQ12" s="195"/>
      <c r="AR12" s="14" t="s">
        <v>47</v>
      </c>
      <c r="AS12" s="195"/>
      <c r="AT12" s="195"/>
      <c r="AU12" s="14" t="s">
        <v>47</v>
      </c>
      <c r="AV12" s="195"/>
      <c r="AW12" s="195"/>
      <c r="AX12" s="14" t="s">
        <v>47</v>
      </c>
      <c r="AY12" s="195"/>
      <c r="AZ12" s="195"/>
      <c r="BA12" s="14" t="s">
        <v>47</v>
      </c>
      <c r="BB12" s="235">
        <v>4.491379945E9</v>
      </c>
      <c r="BC12" s="235">
        <v>4.491189201E9</v>
      </c>
      <c r="BD12" s="14" t="s">
        <v>47</v>
      </c>
      <c r="BE12" s="195"/>
      <c r="BF12" s="195"/>
      <c r="BG12" s="14" t="s">
        <v>47</v>
      </c>
      <c r="BH12" s="195"/>
      <c r="BI12" s="195"/>
      <c r="BJ12" s="14" t="s">
        <v>47</v>
      </c>
      <c r="BK12" s="195"/>
      <c r="BL12" s="195"/>
      <c r="BM12" s="14" t="s">
        <v>47</v>
      </c>
      <c r="BN12" s="195"/>
      <c r="BO12" s="195"/>
      <c r="BP12" s="14" t="s">
        <v>47</v>
      </c>
      <c r="BQ12" s="195"/>
      <c r="BR12" s="195"/>
      <c r="BS12" s="14" t="s">
        <v>47</v>
      </c>
      <c r="BT12" s="235">
        <v>4.491417076E9</v>
      </c>
      <c r="BU12" s="235">
        <v>4.491189201E9</v>
      </c>
      <c r="BV12" s="14" t="s">
        <v>47</v>
      </c>
      <c r="BW12" s="195"/>
      <c r="BX12" s="195"/>
      <c r="BY12" s="14" t="s">
        <v>47</v>
      </c>
      <c r="BZ12" s="195"/>
      <c r="CA12" s="195"/>
      <c r="CB12" s="231"/>
      <c r="CC12" s="231"/>
      <c r="CD12" s="231"/>
      <c r="CE12" s="231"/>
      <c r="CF12" s="231"/>
      <c r="CG12" s="231"/>
      <c r="CH12" s="231"/>
    </row>
    <row r="13">
      <c r="A13" s="214" t="s">
        <v>1738</v>
      </c>
      <c r="B13" s="8" t="s">
        <v>27</v>
      </c>
      <c r="C13" s="194" t="s">
        <v>1277</v>
      </c>
      <c r="D13" s="194" t="s">
        <v>1277</v>
      </c>
      <c r="E13" s="8" t="s">
        <v>27</v>
      </c>
      <c r="F13" s="194" t="s">
        <v>1277</v>
      </c>
      <c r="G13" s="194" t="s">
        <v>1277</v>
      </c>
      <c r="H13" s="8" t="s">
        <v>27</v>
      </c>
      <c r="I13" s="194" t="s">
        <v>1277</v>
      </c>
      <c r="J13" s="194" t="s">
        <v>1277</v>
      </c>
      <c r="K13" s="8" t="s">
        <v>27</v>
      </c>
      <c r="L13" s="194" t="s">
        <v>1277</v>
      </c>
      <c r="M13" s="194" t="s">
        <v>1277</v>
      </c>
      <c r="N13" s="8" t="s">
        <v>27</v>
      </c>
      <c r="O13" s="194" t="s">
        <v>1277</v>
      </c>
      <c r="P13" s="194" t="s">
        <v>1277</v>
      </c>
      <c r="Q13" s="8" t="s">
        <v>27</v>
      </c>
      <c r="R13" s="194" t="s">
        <v>1277</v>
      </c>
      <c r="S13" s="134" t="s">
        <v>1696</v>
      </c>
      <c r="T13" s="8" t="s">
        <v>27</v>
      </c>
      <c r="U13" s="134" t="s">
        <v>1696</v>
      </c>
      <c r="V13" s="194" t="s">
        <v>1277</v>
      </c>
      <c r="W13" s="8" t="s">
        <v>27</v>
      </c>
      <c r="X13" s="194" t="s">
        <v>1277</v>
      </c>
      <c r="Y13" s="194" t="s">
        <v>1277</v>
      </c>
      <c r="Z13" s="8" t="s">
        <v>27</v>
      </c>
      <c r="AA13" s="194" t="s">
        <v>1277</v>
      </c>
      <c r="AB13" s="194" t="s">
        <v>1277</v>
      </c>
      <c r="AC13" s="8" t="s">
        <v>27</v>
      </c>
      <c r="AD13" s="194" t="s">
        <v>1277</v>
      </c>
      <c r="AE13" s="194" t="s">
        <v>1277</v>
      </c>
      <c r="AF13" s="8" t="s">
        <v>27</v>
      </c>
      <c r="AG13" s="194" t="s">
        <v>1277</v>
      </c>
      <c r="AH13" s="194" t="s">
        <v>1277</v>
      </c>
      <c r="AI13" s="8" t="s">
        <v>27</v>
      </c>
      <c r="AJ13" s="194" t="s">
        <v>1277</v>
      </c>
      <c r="AK13" s="194" t="s">
        <v>1277</v>
      </c>
      <c r="AL13" s="8" t="s">
        <v>27</v>
      </c>
      <c r="AM13" s="28" t="s">
        <v>189</v>
      </c>
      <c r="AN13" s="28" t="s">
        <v>189</v>
      </c>
      <c r="AO13" s="8" t="s">
        <v>27</v>
      </c>
      <c r="AP13" s="194" t="s">
        <v>1277</v>
      </c>
      <c r="AQ13" s="194" t="s">
        <v>1277</v>
      </c>
      <c r="AR13" s="8" t="s">
        <v>27</v>
      </c>
      <c r="AS13" s="194" t="s">
        <v>1277</v>
      </c>
      <c r="AT13" s="194" t="s">
        <v>1277</v>
      </c>
      <c r="AU13" s="8" t="s">
        <v>27</v>
      </c>
      <c r="AV13" s="194" t="s">
        <v>1277</v>
      </c>
      <c r="AW13" s="194" t="s">
        <v>1277</v>
      </c>
      <c r="AX13" s="8" t="s">
        <v>27</v>
      </c>
      <c r="AY13" s="194" t="s">
        <v>1277</v>
      </c>
      <c r="AZ13" s="194" t="s">
        <v>1277</v>
      </c>
      <c r="BA13" s="8" t="s">
        <v>27</v>
      </c>
      <c r="BB13" s="194" t="s">
        <v>1277</v>
      </c>
      <c r="BC13" s="230" t="s">
        <v>1882</v>
      </c>
      <c r="BD13" s="8" t="s">
        <v>27</v>
      </c>
      <c r="BE13" s="194" t="s">
        <v>1277</v>
      </c>
      <c r="BF13" s="194" t="s">
        <v>1277</v>
      </c>
      <c r="BG13" s="8" t="s">
        <v>27</v>
      </c>
      <c r="BH13" s="194" t="s">
        <v>1277</v>
      </c>
      <c r="BI13" s="194" t="s">
        <v>1277</v>
      </c>
      <c r="BJ13" s="8" t="s">
        <v>27</v>
      </c>
      <c r="BK13" s="194" t="s">
        <v>1277</v>
      </c>
      <c r="BL13" s="194" t="s">
        <v>1277</v>
      </c>
      <c r="BM13" s="8" t="s">
        <v>27</v>
      </c>
      <c r="BN13" s="194" t="s">
        <v>1277</v>
      </c>
      <c r="BO13" s="194" t="s">
        <v>1277</v>
      </c>
      <c r="BP13" s="8" t="s">
        <v>27</v>
      </c>
      <c r="BQ13" s="194" t="s">
        <v>1277</v>
      </c>
      <c r="BR13" s="194" t="s">
        <v>1277</v>
      </c>
      <c r="BS13" s="8" t="s">
        <v>27</v>
      </c>
      <c r="BT13" s="194" t="s">
        <v>1277</v>
      </c>
      <c r="BU13" s="230" t="s">
        <v>1696</v>
      </c>
      <c r="BV13" s="8" t="s">
        <v>27</v>
      </c>
      <c r="BW13" s="194" t="s">
        <v>1277</v>
      </c>
      <c r="BX13" s="194" t="s">
        <v>1277</v>
      </c>
      <c r="BY13" s="8" t="s">
        <v>27</v>
      </c>
      <c r="BZ13" s="194" t="s">
        <v>1277</v>
      </c>
      <c r="CA13" s="194" t="s">
        <v>1277</v>
      </c>
      <c r="CB13" s="231"/>
      <c r="CC13" s="231"/>
      <c r="CD13" s="231"/>
      <c r="CE13" s="231"/>
      <c r="CF13" s="231"/>
      <c r="CG13" s="231"/>
      <c r="CH13" s="231"/>
    </row>
    <row r="14">
      <c r="A14" s="215"/>
      <c r="B14" s="14" t="s">
        <v>47</v>
      </c>
      <c r="C14" s="195"/>
      <c r="D14" s="195"/>
      <c r="E14" s="14" t="s">
        <v>47</v>
      </c>
      <c r="F14" s="195"/>
      <c r="G14" s="195"/>
      <c r="H14" s="14" t="s">
        <v>47</v>
      </c>
      <c r="I14" s="195"/>
      <c r="J14" s="195"/>
      <c r="K14" s="14" t="s">
        <v>47</v>
      </c>
      <c r="L14" s="195"/>
      <c r="M14" s="195"/>
      <c r="N14" s="14" t="s">
        <v>47</v>
      </c>
      <c r="O14" s="195"/>
      <c r="P14" s="195"/>
      <c r="Q14" s="14" t="s">
        <v>47</v>
      </c>
      <c r="R14" s="195"/>
      <c r="S14" s="17">
        <v>4.491189201E9</v>
      </c>
      <c r="T14" s="14" t="s">
        <v>47</v>
      </c>
      <c r="U14" s="17">
        <v>4.491189201E9</v>
      </c>
      <c r="V14" s="195"/>
      <c r="W14" s="14" t="s">
        <v>47</v>
      </c>
      <c r="X14" s="195"/>
      <c r="Y14" s="195"/>
      <c r="Z14" s="14" t="s">
        <v>47</v>
      </c>
      <c r="AA14" s="195"/>
      <c r="AB14" s="195"/>
      <c r="AC14" s="14" t="s">
        <v>47</v>
      </c>
      <c r="AD14" s="195"/>
      <c r="AE14" s="195"/>
      <c r="AF14" s="14" t="s">
        <v>47</v>
      </c>
      <c r="AG14" s="195"/>
      <c r="AH14" s="195"/>
      <c r="AI14" s="14" t="s">
        <v>47</v>
      </c>
      <c r="AJ14" s="195"/>
      <c r="AK14" s="195"/>
      <c r="AL14" s="14" t="s">
        <v>47</v>
      </c>
      <c r="AM14" s="143"/>
      <c r="AN14" s="143"/>
      <c r="AO14" s="14" t="s">
        <v>47</v>
      </c>
      <c r="AP14" s="195"/>
      <c r="AQ14" s="195"/>
      <c r="AR14" s="14" t="s">
        <v>47</v>
      </c>
      <c r="AS14" s="195"/>
      <c r="AT14" s="195"/>
      <c r="AU14" s="14" t="s">
        <v>47</v>
      </c>
      <c r="AV14" s="195"/>
      <c r="AW14" s="195"/>
      <c r="AX14" s="14" t="s">
        <v>47</v>
      </c>
      <c r="AY14" s="195"/>
      <c r="AZ14" s="195"/>
      <c r="BA14" s="14" t="s">
        <v>47</v>
      </c>
      <c r="BB14" s="195"/>
      <c r="BC14" s="235">
        <v>4.491189201E9</v>
      </c>
      <c r="BD14" s="14" t="s">
        <v>47</v>
      </c>
      <c r="BE14" s="195"/>
      <c r="BF14" s="195"/>
      <c r="BG14" s="14" t="s">
        <v>47</v>
      </c>
      <c r="BH14" s="195"/>
      <c r="BI14" s="195"/>
      <c r="BJ14" s="14" t="s">
        <v>47</v>
      </c>
      <c r="BK14" s="195"/>
      <c r="BL14" s="195"/>
      <c r="BM14" s="14" t="s">
        <v>47</v>
      </c>
      <c r="BN14" s="195"/>
      <c r="BO14" s="195"/>
      <c r="BP14" s="14" t="s">
        <v>47</v>
      </c>
      <c r="BQ14" s="195"/>
      <c r="BR14" s="195"/>
      <c r="BS14" s="14" t="s">
        <v>47</v>
      </c>
      <c r="BT14" s="195"/>
      <c r="BU14" s="235">
        <v>4.491189201E9</v>
      </c>
      <c r="BV14" s="14" t="s">
        <v>47</v>
      </c>
      <c r="BW14" s="195"/>
      <c r="BX14" s="195"/>
      <c r="BY14" s="14" t="s">
        <v>47</v>
      </c>
      <c r="BZ14" s="195"/>
      <c r="CA14" s="195"/>
      <c r="CB14" s="231"/>
      <c r="CC14" s="231"/>
      <c r="CD14" s="231"/>
      <c r="CE14" s="231"/>
      <c r="CF14" s="231"/>
      <c r="CG14" s="231"/>
      <c r="CH14" s="231"/>
    </row>
    <row r="15">
      <c r="A15" s="214" t="s">
        <v>1740</v>
      </c>
      <c r="B15" s="8" t="s">
        <v>27</v>
      </c>
      <c r="C15" s="194" t="s">
        <v>1277</v>
      </c>
      <c r="D15" s="194" t="s">
        <v>1277</v>
      </c>
      <c r="E15" s="8" t="s">
        <v>27</v>
      </c>
      <c r="F15" s="194" t="s">
        <v>1277</v>
      </c>
      <c r="G15" s="194" t="s">
        <v>1277</v>
      </c>
      <c r="H15" s="8" t="s">
        <v>27</v>
      </c>
      <c r="I15" s="194" t="s">
        <v>1277</v>
      </c>
      <c r="J15" s="194" t="s">
        <v>1277</v>
      </c>
      <c r="K15" s="8" t="s">
        <v>27</v>
      </c>
      <c r="L15" s="194" t="s">
        <v>1277</v>
      </c>
      <c r="M15" s="194" t="s">
        <v>1277</v>
      </c>
      <c r="N15" s="8" t="s">
        <v>27</v>
      </c>
      <c r="O15" s="194" t="s">
        <v>1277</v>
      </c>
      <c r="P15" s="194" t="s">
        <v>1277</v>
      </c>
      <c r="Q15" s="8" t="s">
        <v>27</v>
      </c>
      <c r="R15" s="194" t="s">
        <v>1277</v>
      </c>
      <c r="S15" s="194" t="s">
        <v>1277</v>
      </c>
      <c r="T15" s="8" t="s">
        <v>27</v>
      </c>
      <c r="U15" s="194" t="s">
        <v>1277</v>
      </c>
      <c r="V15" s="194" t="s">
        <v>1277</v>
      </c>
      <c r="W15" s="8" t="s">
        <v>27</v>
      </c>
      <c r="X15" s="194" t="s">
        <v>1277</v>
      </c>
      <c r="Y15" s="194" t="s">
        <v>1277</v>
      </c>
      <c r="Z15" s="8" t="s">
        <v>27</v>
      </c>
      <c r="AA15" s="194" t="s">
        <v>1277</v>
      </c>
      <c r="AB15" s="194" t="s">
        <v>1277</v>
      </c>
      <c r="AC15" s="8" t="s">
        <v>27</v>
      </c>
      <c r="AD15" s="194" t="s">
        <v>1277</v>
      </c>
      <c r="AE15" s="194" t="s">
        <v>1277</v>
      </c>
      <c r="AF15" s="8" t="s">
        <v>27</v>
      </c>
      <c r="AG15" s="194" t="s">
        <v>1277</v>
      </c>
      <c r="AH15" s="194" t="s">
        <v>1277</v>
      </c>
      <c r="AI15" s="8" t="s">
        <v>27</v>
      </c>
      <c r="AJ15" s="194" t="s">
        <v>1277</v>
      </c>
      <c r="AK15" s="194" t="s">
        <v>1277</v>
      </c>
      <c r="AL15" s="8" t="s">
        <v>27</v>
      </c>
      <c r="AM15" s="28" t="s">
        <v>189</v>
      </c>
      <c r="AN15" s="28" t="s">
        <v>189</v>
      </c>
      <c r="AO15" s="8" t="s">
        <v>27</v>
      </c>
      <c r="AP15" s="194" t="s">
        <v>1277</v>
      </c>
      <c r="AQ15" s="194" t="s">
        <v>1277</v>
      </c>
      <c r="AR15" s="8" t="s">
        <v>27</v>
      </c>
      <c r="AS15" s="194" t="s">
        <v>1277</v>
      </c>
      <c r="AT15" s="194" t="s">
        <v>1277</v>
      </c>
      <c r="AU15" s="8" t="s">
        <v>27</v>
      </c>
      <c r="AV15" s="194" t="s">
        <v>1277</v>
      </c>
      <c r="AW15" s="194" t="s">
        <v>1277</v>
      </c>
      <c r="AX15" s="8" t="s">
        <v>27</v>
      </c>
      <c r="AY15" s="194" t="s">
        <v>1277</v>
      </c>
      <c r="AZ15" s="194" t="s">
        <v>1277</v>
      </c>
      <c r="BA15" s="8" t="s">
        <v>27</v>
      </c>
      <c r="BB15" s="194" t="s">
        <v>1277</v>
      </c>
      <c r="BC15" s="194" t="s">
        <v>1277</v>
      </c>
      <c r="BD15" s="8" t="s">
        <v>27</v>
      </c>
      <c r="BE15" s="194" t="s">
        <v>1277</v>
      </c>
      <c r="BF15" s="194" t="s">
        <v>1277</v>
      </c>
      <c r="BG15" s="8" t="s">
        <v>27</v>
      </c>
      <c r="BH15" s="194" t="s">
        <v>1277</v>
      </c>
      <c r="BI15" s="194" t="s">
        <v>1277</v>
      </c>
      <c r="BJ15" s="8" t="s">
        <v>27</v>
      </c>
      <c r="BK15" s="194" t="s">
        <v>1277</v>
      </c>
      <c r="BL15" s="194" t="s">
        <v>1277</v>
      </c>
      <c r="BM15" s="8" t="s">
        <v>27</v>
      </c>
      <c r="BN15" s="194" t="s">
        <v>1277</v>
      </c>
      <c r="BO15" s="194" t="s">
        <v>1277</v>
      </c>
      <c r="BP15" s="8" t="s">
        <v>27</v>
      </c>
      <c r="BQ15" s="194" t="s">
        <v>1277</v>
      </c>
      <c r="BR15" s="194" t="s">
        <v>1277</v>
      </c>
      <c r="BS15" s="8" t="s">
        <v>27</v>
      </c>
      <c r="BT15" s="194" t="s">
        <v>1277</v>
      </c>
      <c r="BU15" s="194" t="s">
        <v>1277</v>
      </c>
      <c r="BV15" s="8" t="s">
        <v>27</v>
      </c>
      <c r="BW15" s="194" t="s">
        <v>1277</v>
      </c>
      <c r="BX15" s="194" t="s">
        <v>1277</v>
      </c>
      <c r="BY15" s="8" t="s">
        <v>27</v>
      </c>
      <c r="BZ15" s="194" t="s">
        <v>1277</v>
      </c>
      <c r="CA15" s="194" t="s">
        <v>1277</v>
      </c>
      <c r="CB15" s="231"/>
      <c r="CC15" s="231"/>
      <c r="CD15" s="231"/>
      <c r="CE15" s="231"/>
      <c r="CF15" s="231"/>
      <c r="CG15" s="231"/>
      <c r="CH15" s="231"/>
    </row>
    <row r="16">
      <c r="A16" s="215"/>
      <c r="B16" s="14" t="s">
        <v>47</v>
      </c>
      <c r="C16" s="195"/>
      <c r="D16" s="195"/>
      <c r="E16" s="14" t="s">
        <v>47</v>
      </c>
      <c r="F16" s="195"/>
      <c r="G16" s="195"/>
      <c r="H16" s="14" t="s">
        <v>47</v>
      </c>
      <c r="I16" s="195"/>
      <c r="J16" s="195"/>
      <c r="K16" s="14" t="s">
        <v>47</v>
      </c>
      <c r="L16" s="195"/>
      <c r="M16" s="195"/>
      <c r="N16" s="14" t="s">
        <v>47</v>
      </c>
      <c r="O16" s="195"/>
      <c r="P16" s="195"/>
      <c r="Q16" s="14" t="s">
        <v>47</v>
      </c>
      <c r="R16" s="195"/>
      <c r="S16" s="195"/>
      <c r="T16" s="14" t="s">
        <v>47</v>
      </c>
      <c r="U16" s="195"/>
      <c r="V16" s="195"/>
      <c r="W16" s="14" t="s">
        <v>47</v>
      </c>
      <c r="X16" s="195"/>
      <c r="Y16" s="195"/>
      <c r="Z16" s="14" t="s">
        <v>47</v>
      </c>
      <c r="AA16" s="195"/>
      <c r="AB16" s="195"/>
      <c r="AC16" s="14" t="s">
        <v>47</v>
      </c>
      <c r="AD16" s="195"/>
      <c r="AE16" s="195"/>
      <c r="AF16" s="14" t="s">
        <v>47</v>
      </c>
      <c r="AG16" s="195"/>
      <c r="AH16" s="195"/>
      <c r="AI16" s="14" t="s">
        <v>47</v>
      </c>
      <c r="AJ16" s="195"/>
      <c r="AK16" s="195"/>
      <c r="AL16" s="14" t="s">
        <v>47</v>
      </c>
      <c r="AM16" s="143"/>
      <c r="AN16" s="143"/>
      <c r="AO16" s="14" t="s">
        <v>47</v>
      </c>
      <c r="AP16" s="195"/>
      <c r="AQ16" s="195"/>
      <c r="AR16" s="14" t="s">
        <v>47</v>
      </c>
      <c r="AS16" s="195"/>
      <c r="AT16" s="195"/>
      <c r="AU16" s="14" t="s">
        <v>47</v>
      </c>
      <c r="AV16" s="195"/>
      <c r="AW16" s="195"/>
      <c r="AX16" s="14" t="s">
        <v>47</v>
      </c>
      <c r="AY16" s="195"/>
      <c r="AZ16" s="195"/>
      <c r="BA16" s="14" t="s">
        <v>47</v>
      </c>
      <c r="BB16" s="195"/>
      <c r="BC16" s="195"/>
      <c r="BD16" s="14" t="s">
        <v>47</v>
      </c>
      <c r="BE16" s="195"/>
      <c r="BF16" s="195"/>
      <c r="BG16" s="14" t="s">
        <v>47</v>
      </c>
      <c r="BH16" s="195"/>
      <c r="BI16" s="195"/>
      <c r="BJ16" s="14" t="s">
        <v>47</v>
      </c>
      <c r="BK16" s="195"/>
      <c r="BL16" s="195"/>
      <c r="BM16" s="14" t="s">
        <v>47</v>
      </c>
      <c r="BN16" s="195"/>
      <c r="BO16" s="195"/>
      <c r="BP16" s="14" t="s">
        <v>47</v>
      </c>
      <c r="BQ16" s="195"/>
      <c r="BR16" s="195"/>
      <c r="BS16" s="14" t="s">
        <v>47</v>
      </c>
      <c r="BT16" s="195"/>
      <c r="BU16" s="195"/>
      <c r="BV16" s="14" t="s">
        <v>47</v>
      </c>
      <c r="BW16" s="195"/>
      <c r="BX16" s="195"/>
      <c r="BY16" s="14" t="s">
        <v>47</v>
      </c>
      <c r="BZ16" s="195"/>
      <c r="CA16" s="195"/>
      <c r="CB16" s="231"/>
      <c r="CC16" s="231"/>
      <c r="CD16" s="231"/>
      <c r="CE16" s="231"/>
      <c r="CF16" s="231"/>
      <c r="CG16" s="231"/>
      <c r="CH16" s="231"/>
    </row>
    <row r="17">
      <c r="A17" s="216" t="s">
        <v>1742</v>
      </c>
      <c r="B17" s="8" t="s">
        <v>27</v>
      </c>
      <c r="C17" s="194" t="s">
        <v>1277</v>
      </c>
      <c r="D17" s="194" t="s">
        <v>1277</v>
      </c>
      <c r="E17" s="8" t="s">
        <v>27</v>
      </c>
      <c r="F17" s="194" t="s">
        <v>1277</v>
      </c>
      <c r="G17" s="194" t="s">
        <v>1277</v>
      </c>
      <c r="H17" s="8" t="s">
        <v>27</v>
      </c>
      <c r="I17" s="194" t="s">
        <v>1277</v>
      </c>
      <c r="J17" s="194" t="s">
        <v>1277</v>
      </c>
      <c r="K17" s="8" t="s">
        <v>27</v>
      </c>
      <c r="L17" s="194" t="s">
        <v>1277</v>
      </c>
      <c r="M17" s="194" t="s">
        <v>1277</v>
      </c>
      <c r="N17" s="8" t="s">
        <v>27</v>
      </c>
      <c r="O17" s="194" t="s">
        <v>1277</v>
      </c>
      <c r="P17" s="194" t="s">
        <v>1277</v>
      </c>
      <c r="Q17" s="8" t="s">
        <v>27</v>
      </c>
      <c r="R17" s="28" t="s">
        <v>189</v>
      </c>
      <c r="S17" s="28" t="s">
        <v>189</v>
      </c>
      <c r="T17" s="8" t="s">
        <v>27</v>
      </c>
      <c r="U17" s="194" t="s">
        <v>1277</v>
      </c>
      <c r="V17" s="194" t="s">
        <v>1277</v>
      </c>
      <c r="W17" s="8" t="s">
        <v>27</v>
      </c>
      <c r="X17" s="194" t="s">
        <v>1277</v>
      </c>
      <c r="Y17" s="194" t="s">
        <v>1277</v>
      </c>
      <c r="Z17" s="8" t="s">
        <v>27</v>
      </c>
      <c r="AA17" s="194" t="s">
        <v>1277</v>
      </c>
      <c r="AB17" s="194" t="s">
        <v>1277</v>
      </c>
      <c r="AC17" s="8" t="s">
        <v>27</v>
      </c>
      <c r="AD17" s="194" t="s">
        <v>1277</v>
      </c>
      <c r="AE17" s="194" t="s">
        <v>1277</v>
      </c>
      <c r="AF17" s="8" t="s">
        <v>27</v>
      </c>
      <c r="AG17" s="194" t="s">
        <v>1277</v>
      </c>
      <c r="AH17" s="194" t="s">
        <v>1277</v>
      </c>
      <c r="AI17" s="8" t="s">
        <v>27</v>
      </c>
      <c r="AJ17" s="28" t="s">
        <v>189</v>
      </c>
      <c r="AK17" s="28" t="s">
        <v>189</v>
      </c>
      <c r="AL17" s="8" t="s">
        <v>27</v>
      </c>
      <c r="AM17" s="28" t="s">
        <v>189</v>
      </c>
      <c r="AN17" s="28" t="s">
        <v>189</v>
      </c>
      <c r="AO17" s="8" t="s">
        <v>27</v>
      </c>
      <c r="AP17" s="194" t="s">
        <v>1277</v>
      </c>
      <c r="AQ17" s="194" t="s">
        <v>1277</v>
      </c>
      <c r="AR17" s="8" t="s">
        <v>27</v>
      </c>
      <c r="AS17" s="194" t="s">
        <v>1277</v>
      </c>
      <c r="AT17" s="194" t="s">
        <v>1277</v>
      </c>
      <c r="AU17" s="8" t="s">
        <v>27</v>
      </c>
      <c r="AV17" s="194" t="s">
        <v>1277</v>
      </c>
      <c r="AW17" s="194" t="s">
        <v>1277</v>
      </c>
      <c r="AX17" s="8" t="s">
        <v>27</v>
      </c>
      <c r="AY17" s="194" t="s">
        <v>1277</v>
      </c>
      <c r="AZ17" s="194" t="s">
        <v>1277</v>
      </c>
      <c r="BA17" s="8" t="s">
        <v>27</v>
      </c>
      <c r="BB17" s="28" t="s">
        <v>189</v>
      </c>
      <c r="BC17" s="28" t="s">
        <v>189</v>
      </c>
      <c r="BD17" s="8" t="s">
        <v>27</v>
      </c>
      <c r="BE17" s="194" t="s">
        <v>1277</v>
      </c>
      <c r="BF17" s="194" t="s">
        <v>1277</v>
      </c>
      <c r="BG17" s="8" t="s">
        <v>27</v>
      </c>
      <c r="BH17" s="230" t="s">
        <v>1515</v>
      </c>
      <c r="BI17" s="194" t="s">
        <v>1277</v>
      </c>
      <c r="BJ17" s="8" t="s">
        <v>27</v>
      </c>
      <c r="BK17" s="194" t="s">
        <v>1277</v>
      </c>
      <c r="BL17" s="194" t="s">
        <v>1277</v>
      </c>
      <c r="BM17" s="8" t="s">
        <v>27</v>
      </c>
      <c r="BN17" s="194" t="s">
        <v>1277</v>
      </c>
      <c r="BO17" s="194" t="s">
        <v>1277</v>
      </c>
      <c r="BP17" s="8" t="s">
        <v>27</v>
      </c>
      <c r="BQ17" s="194" t="s">
        <v>1277</v>
      </c>
      <c r="BR17" s="194" t="s">
        <v>1277</v>
      </c>
      <c r="BS17" s="8" t="s">
        <v>27</v>
      </c>
      <c r="BT17" s="28" t="s">
        <v>189</v>
      </c>
      <c r="BU17" s="28" t="s">
        <v>189</v>
      </c>
      <c r="BV17" s="8" t="s">
        <v>27</v>
      </c>
      <c r="BW17" s="194" t="s">
        <v>1277</v>
      </c>
      <c r="BX17" s="194" t="s">
        <v>1277</v>
      </c>
      <c r="BY17" s="8" t="s">
        <v>27</v>
      </c>
      <c r="BZ17" s="194" t="s">
        <v>1277</v>
      </c>
      <c r="CA17" s="194" t="s">
        <v>1277</v>
      </c>
      <c r="CB17" s="231"/>
      <c r="CC17" s="231"/>
      <c r="CD17" s="231"/>
      <c r="CE17" s="231"/>
      <c r="CF17" s="231"/>
      <c r="CG17" s="231"/>
      <c r="CH17" s="231"/>
    </row>
    <row r="18">
      <c r="A18" s="215"/>
      <c r="B18" s="14" t="s">
        <v>47</v>
      </c>
      <c r="C18" s="195"/>
      <c r="D18" s="195"/>
      <c r="E18" s="14" t="s">
        <v>47</v>
      </c>
      <c r="F18" s="195"/>
      <c r="G18" s="195"/>
      <c r="H18" s="14" t="s">
        <v>47</v>
      </c>
      <c r="I18" s="195"/>
      <c r="J18" s="195"/>
      <c r="K18" s="14" t="s">
        <v>47</v>
      </c>
      <c r="L18" s="195"/>
      <c r="M18" s="195"/>
      <c r="N18" s="14" t="s">
        <v>47</v>
      </c>
      <c r="O18" s="195"/>
      <c r="P18" s="195"/>
      <c r="Q18" s="14" t="s">
        <v>47</v>
      </c>
      <c r="R18" s="143"/>
      <c r="S18" s="143"/>
      <c r="T18" s="14" t="s">
        <v>47</v>
      </c>
      <c r="U18" s="195"/>
      <c r="V18" s="195"/>
      <c r="W18" s="14" t="s">
        <v>47</v>
      </c>
      <c r="X18" s="195"/>
      <c r="Y18" s="195"/>
      <c r="Z18" s="14" t="s">
        <v>47</v>
      </c>
      <c r="AA18" s="195"/>
      <c r="AB18" s="195"/>
      <c r="AC18" s="14" t="s">
        <v>47</v>
      </c>
      <c r="AD18" s="195"/>
      <c r="AE18" s="195"/>
      <c r="AF18" s="14" t="s">
        <v>47</v>
      </c>
      <c r="AG18" s="195"/>
      <c r="AH18" s="195"/>
      <c r="AI18" s="14" t="s">
        <v>47</v>
      </c>
      <c r="AJ18" s="143"/>
      <c r="AK18" s="143"/>
      <c r="AL18" s="14" t="s">
        <v>47</v>
      </c>
      <c r="AM18" s="143"/>
      <c r="AN18" s="143"/>
      <c r="AO18" s="14" t="s">
        <v>47</v>
      </c>
      <c r="AP18" s="195"/>
      <c r="AQ18" s="195"/>
      <c r="AR18" s="14" t="s">
        <v>47</v>
      </c>
      <c r="AS18" s="195"/>
      <c r="AT18" s="195"/>
      <c r="AU18" s="14" t="s">
        <v>47</v>
      </c>
      <c r="AV18" s="195"/>
      <c r="AW18" s="195"/>
      <c r="AX18" s="14" t="s">
        <v>47</v>
      </c>
      <c r="AY18" s="195"/>
      <c r="AZ18" s="195"/>
      <c r="BA18" s="14" t="s">
        <v>47</v>
      </c>
      <c r="BB18" s="143"/>
      <c r="BC18" s="143"/>
      <c r="BD18" s="14" t="s">
        <v>47</v>
      </c>
      <c r="BE18" s="195"/>
      <c r="BF18" s="195"/>
      <c r="BG18" s="14" t="s">
        <v>47</v>
      </c>
      <c r="BH18" s="235">
        <v>4.493130253E9</v>
      </c>
      <c r="BI18" s="195"/>
      <c r="BJ18" s="14" t="s">
        <v>47</v>
      </c>
      <c r="BK18" s="195"/>
      <c r="BL18" s="195"/>
      <c r="BM18" s="14" t="s">
        <v>47</v>
      </c>
      <c r="BN18" s="195"/>
      <c r="BO18" s="195"/>
      <c r="BP18" s="14" t="s">
        <v>47</v>
      </c>
      <c r="BQ18" s="195"/>
      <c r="BR18" s="195"/>
      <c r="BS18" s="14" t="s">
        <v>47</v>
      </c>
      <c r="BT18" s="143"/>
      <c r="BU18" s="143"/>
      <c r="BV18" s="14" t="s">
        <v>47</v>
      </c>
      <c r="BW18" s="195"/>
      <c r="BX18" s="195"/>
      <c r="BY18" s="14" t="s">
        <v>47</v>
      </c>
      <c r="BZ18" s="195"/>
      <c r="CA18" s="195"/>
      <c r="CB18" s="231"/>
      <c r="CC18" s="231"/>
      <c r="CD18" s="231"/>
      <c r="CE18" s="231"/>
      <c r="CF18" s="231"/>
      <c r="CG18" s="231"/>
      <c r="CH18" s="231"/>
    </row>
    <row r="19">
      <c r="A19" s="214" t="s">
        <v>1743</v>
      </c>
      <c r="B19" s="22" t="s">
        <v>27</v>
      </c>
      <c r="C19" s="194" t="s">
        <v>1277</v>
      </c>
      <c r="D19" s="194" t="s">
        <v>1277</v>
      </c>
      <c r="E19" s="91" t="s">
        <v>27</v>
      </c>
      <c r="F19" s="194" t="s">
        <v>1277</v>
      </c>
      <c r="G19" s="194" t="s">
        <v>1277</v>
      </c>
      <c r="H19" s="22" t="s">
        <v>27</v>
      </c>
      <c r="I19" s="194" t="s">
        <v>1277</v>
      </c>
      <c r="J19" s="194" t="s">
        <v>1277</v>
      </c>
      <c r="K19" s="22" t="s">
        <v>27</v>
      </c>
      <c r="L19" s="134" t="s">
        <v>1781</v>
      </c>
      <c r="M19" s="194" t="s">
        <v>1277</v>
      </c>
      <c r="N19" s="22" t="s">
        <v>27</v>
      </c>
      <c r="O19" s="194" t="s">
        <v>1277</v>
      </c>
      <c r="P19" s="194" t="s">
        <v>1277</v>
      </c>
      <c r="Q19" s="22" t="s">
        <v>27</v>
      </c>
      <c r="R19" s="28" t="s">
        <v>189</v>
      </c>
      <c r="S19" s="28" t="s">
        <v>189</v>
      </c>
      <c r="T19" s="22" t="s">
        <v>27</v>
      </c>
      <c r="U19" s="194" t="s">
        <v>1277</v>
      </c>
      <c r="V19" s="194" t="s">
        <v>1277</v>
      </c>
      <c r="W19" s="91" t="s">
        <v>27</v>
      </c>
      <c r="X19" s="194" t="s">
        <v>1277</v>
      </c>
      <c r="Y19" s="194" t="s">
        <v>1277</v>
      </c>
      <c r="Z19" s="22" t="s">
        <v>27</v>
      </c>
      <c r="AA19" s="194" t="s">
        <v>1277</v>
      </c>
      <c r="AB19" s="194" t="s">
        <v>1277</v>
      </c>
      <c r="AC19" s="22" t="s">
        <v>27</v>
      </c>
      <c r="AD19" s="194" t="s">
        <v>1277</v>
      </c>
      <c r="AE19" s="194" t="s">
        <v>1277</v>
      </c>
      <c r="AF19" s="22" t="s">
        <v>27</v>
      </c>
      <c r="AG19" s="194" t="s">
        <v>1277</v>
      </c>
      <c r="AH19" s="194" t="s">
        <v>1277</v>
      </c>
      <c r="AI19" s="22" t="s">
        <v>27</v>
      </c>
      <c r="AJ19" s="28" t="s">
        <v>189</v>
      </c>
      <c r="AK19" s="28" t="s">
        <v>189</v>
      </c>
      <c r="AL19" s="22" t="s">
        <v>27</v>
      </c>
      <c r="AM19" s="28" t="s">
        <v>189</v>
      </c>
      <c r="AN19" s="28" t="s">
        <v>189</v>
      </c>
      <c r="AO19" s="91" t="s">
        <v>27</v>
      </c>
      <c r="AP19" s="194" t="s">
        <v>1277</v>
      </c>
      <c r="AQ19" s="194" t="s">
        <v>1277</v>
      </c>
      <c r="AR19" s="22" t="s">
        <v>27</v>
      </c>
      <c r="AS19" s="194" t="s">
        <v>1277</v>
      </c>
      <c r="AT19" s="194" t="s">
        <v>1277</v>
      </c>
      <c r="AU19" s="22" t="s">
        <v>27</v>
      </c>
      <c r="AV19" s="194" t="s">
        <v>1277</v>
      </c>
      <c r="AW19" s="194" t="s">
        <v>1277</v>
      </c>
      <c r="AX19" s="22" t="s">
        <v>27</v>
      </c>
      <c r="AY19" s="194" t="s">
        <v>1277</v>
      </c>
      <c r="AZ19" s="194" t="s">
        <v>1277</v>
      </c>
      <c r="BA19" s="22" t="s">
        <v>27</v>
      </c>
      <c r="BB19" s="28" t="s">
        <v>189</v>
      </c>
      <c r="BC19" s="28" t="s">
        <v>189</v>
      </c>
      <c r="BD19" s="22" t="s">
        <v>27</v>
      </c>
      <c r="BE19" s="194" t="s">
        <v>1277</v>
      </c>
      <c r="BF19" s="194" t="s">
        <v>1277</v>
      </c>
      <c r="BG19" s="91" t="s">
        <v>27</v>
      </c>
      <c r="BH19" s="230" t="s">
        <v>1515</v>
      </c>
      <c r="BI19" s="194" t="s">
        <v>1277</v>
      </c>
      <c r="BJ19" s="22" t="s">
        <v>27</v>
      </c>
      <c r="BK19" s="194" t="s">
        <v>1277</v>
      </c>
      <c r="BL19" s="194" t="s">
        <v>1277</v>
      </c>
      <c r="BM19" s="22" t="s">
        <v>27</v>
      </c>
      <c r="BN19" s="194" t="s">
        <v>1277</v>
      </c>
      <c r="BO19" s="194" t="s">
        <v>1277</v>
      </c>
      <c r="BP19" s="22" t="s">
        <v>27</v>
      </c>
      <c r="BQ19" s="194" t="s">
        <v>1277</v>
      </c>
      <c r="BR19" s="194" t="s">
        <v>1277</v>
      </c>
      <c r="BS19" s="22" t="s">
        <v>27</v>
      </c>
      <c r="BT19" s="28" t="s">
        <v>189</v>
      </c>
      <c r="BU19" s="28" t="s">
        <v>189</v>
      </c>
      <c r="BV19" s="22" t="s">
        <v>27</v>
      </c>
      <c r="BW19" s="194" t="s">
        <v>1277</v>
      </c>
      <c r="BX19" s="194" t="s">
        <v>1277</v>
      </c>
      <c r="BY19" s="91" t="s">
        <v>27</v>
      </c>
      <c r="BZ19" s="194" t="s">
        <v>1277</v>
      </c>
      <c r="CA19" s="194" t="s">
        <v>1277</v>
      </c>
      <c r="CB19" s="231"/>
      <c r="CC19" s="231"/>
      <c r="CD19" s="231"/>
      <c r="CE19" s="231"/>
      <c r="CF19" s="231"/>
      <c r="CG19" s="231"/>
      <c r="CH19" s="231"/>
    </row>
    <row r="20">
      <c r="A20" s="215"/>
      <c r="B20" s="14" t="s">
        <v>47</v>
      </c>
      <c r="C20" s="195"/>
      <c r="D20" s="195"/>
      <c r="E20" s="38" t="s">
        <v>47</v>
      </c>
      <c r="F20" s="195"/>
      <c r="G20" s="195"/>
      <c r="H20" s="14" t="s">
        <v>47</v>
      </c>
      <c r="I20" s="195"/>
      <c r="J20" s="195"/>
      <c r="K20" s="32" t="s">
        <v>47</v>
      </c>
      <c r="L20" s="17">
        <v>4.491443732E9</v>
      </c>
      <c r="M20" s="195"/>
      <c r="N20" s="14" t="s">
        <v>47</v>
      </c>
      <c r="O20" s="195"/>
      <c r="P20" s="195"/>
      <c r="Q20" s="14" t="s">
        <v>47</v>
      </c>
      <c r="R20" s="143"/>
      <c r="S20" s="143"/>
      <c r="T20" s="14" t="s">
        <v>47</v>
      </c>
      <c r="U20" s="195"/>
      <c r="V20" s="195"/>
      <c r="W20" s="38" t="s">
        <v>47</v>
      </c>
      <c r="X20" s="195"/>
      <c r="Y20" s="195"/>
      <c r="Z20" s="14" t="s">
        <v>47</v>
      </c>
      <c r="AA20" s="195"/>
      <c r="AB20" s="195"/>
      <c r="AC20" s="32" t="s">
        <v>47</v>
      </c>
      <c r="AD20" s="195"/>
      <c r="AE20" s="195"/>
      <c r="AF20" s="14" t="s">
        <v>47</v>
      </c>
      <c r="AG20" s="195"/>
      <c r="AH20" s="195"/>
      <c r="AI20" s="14" t="s">
        <v>47</v>
      </c>
      <c r="AJ20" s="143"/>
      <c r="AK20" s="143"/>
      <c r="AL20" s="14" t="s">
        <v>47</v>
      </c>
      <c r="AM20" s="143"/>
      <c r="AN20" s="143"/>
      <c r="AO20" s="38" t="s">
        <v>47</v>
      </c>
      <c r="AP20" s="195"/>
      <c r="AQ20" s="195"/>
      <c r="AR20" s="14" t="s">
        <v>47</v>
      </c>
      <c r="AS20" s="195"/>
      <c r="AT20" s="195"/>
      <c r="AU20" s="32" t="s">
        <v>47</v>
      </c>
      <c r="AV20" s="195"/>
      <c r="AW20" s="195"/>
      <c r="AX20" s="14" t="s">
        <v>47</v>
      </c>
      <c r="AY20" s="195"/>
      <c r="AZ20" s="195"/>
      <c r="BA20" s="14" t="s">
        <v>47</v>
      </c>
      <c r="BB20" s="143"/>
      <c r="BC20" s="143"/>
      <c r="BD20" s="14" t="s">
        <v>47</v>
      </c>
      <c r="BE20" s="195"/>
      <c r="BF20" s="195"/>
      <c r="BG20" s="38" t="s">
        <v>47</v>
      </c>
      <c r="BH20" s="235">
        <v>4.493130253E9</v>
      </c>
      <c r="BI20" s="195"/>
      <c r="BJ20" s="14" t="s">
        <v>47</v>
      </c>
      <c r="BK20" s="195"/>
      <c r="BL20" s="195"/>
      <c r="BM20" s="32" t="s">
        <v>47</v>
      </c>
      <c r="BN20" s="195"/>
      <c r="BO20" s="195"/>
      <c r="BP20" s="14" t="s">
        <v>47</v>
      </c>
      <c r="BQ20" s="195"/>
      <c r="BR20" s="195"/>
      <c r="BS20" s="14" t="s">
        <v>47</v>
      </c>
      <c r="BT20" s="143"/>
      <c r="BU20" s="143"/>
      <c r="BV20" s="14" t="s">
        <v>47</v>
      </c>
      <c r="BW20" s="195"/>
      <c r="BX20" s="195"/>
      <c r="BY20" s="38" t="s">
        <v>47</v>
      </c>
      <c r="BZ20" s="195"/>
      <c r="CA20" s="195"/>
      <c r="CB20" s="231"/>
      <c r="CC20" s="231"/>
      <c r="CD20" s="231"/>
      <c r="CE20" s="231"/>
      <c r="CF20" s="231"/>
      <c r="CG20" s="231"/>
      <c r="CH20" s="231"/>
    </row>
    <row r="21" ht="15.75" customHeight="1">
      <c r="A21" s="214" t="s">
        <v>1746</v>
      </c>
      <c r="B21" s="8" t="s">
        <v>27</v>
      </c>
      <c r="C21" s="194" t="s">
        <v>1277</v>
      </c>
      <c r="D21" s="194" t="s">
        <v>1277</v>
      </c>
      <c r="E21" s="31" t="s">
        <v>27</v>
      </c>
      <c r="F21" s="194" t="s">
        <v>1277</v>
      </c>
      <c r="G21" s="194" t="s">
        <v>1277</v>
      </c>
      <c r="H21" s="8" t="s">
        <v>27</v>
      </c>
      <c r="I21" s="194" t="s">
        <v>1277</v>
      </c>
      <c r="J21" s="194" t="s">
        <v>1277</v>
      </c>
      <c r="K21" s="8" t="s">
        <v>27</v>
      </c>
      <c r="L21" s="134" t="s">
        <v>1781</v>
      </c>
      <c r="M21" s="194" t="s">
        <v>1277</v>
      </c>
      <c r="N21" s="26" t="s">
        <v>27</v>
      </c>
      <c r="O21" s="194" t="s">
        <v>1277</v>
      </c>
      <c r="P21" s="194" t="s">
        <v>1277</v>
      </c>
      <c r="Q21" s="8" t="s">
        <v>27</v>
      </c>
      <c r="R21" s="28" t="s">
        <v>189</v>
      </c>
      <c r="S21" s="28" t="s">
        <v>189</v>
      </c>
      <c r="T21" s="8" t="s">
        <v>27</v>
      </c>
      <c r="U21" s="194" t="s">
        <v>1277</v>
      </c>
      <c r="V21" s="194" t="s">
        <v>1277</v>
      </c>
      <c r="W21" s="31" t="s">
        <v>27</v>
      </c>
      <c r="X21" s="194" t="s">
        <v>1277</v>
      </c>
      <c r="Y21" s="194" t="s">
        <v>1277</v>
      </c>
      <c r="Z21" s="8" t="s">
        <v>27</v>
      </c>
      <c r="AA21" s="194" t="s">
        <v>1277</v>
      </c>
      <c r="AB21" s="194" t="s">
        <v>1277</v>
      </c>
      <c r="AC21" s="8" t="s">
        <v>27</v>
      </c>
      <c r="AD21" s="194" t="s">
        <v>1277</v>
      </c>
      <c r="AE21" s="194" t="s">
        <v>1277</v>
      </c>
      <c r="AF21" s="26" t="s">
        <v>27</v>
      </c>
      <c r="AG21" s="194" t="s">
        <v>1277</v>
      </c>
      <c r="AH21" s="194" t="s">
        <v>1277</v>
      </c>
      <c r="AI21" s="8" t="s">
        <v>27</v>
      </c>
      <c r="AJ21" s="28" t="s">
        <v>189</v>
      </c>
      <c r="AK21" s="28" t="s">
        <v>189</v>
      </c>
      <c r="AL21" s="8" t="s">
        <v>27</v>
      </c>
      <c r="AM21" s="28" t="s">
        <v>189</v>
      </c>
      <c r="AN21" s="28" t="s">
        <v>189</v>
      </c>
      <c r="AO21" s="31" t="s">
        <v>27</v>
      </c>
      <c r="AP21" s="194" t="s">
        <v>1277</v>
      </c>
      <c r="AQ21" s="194" t="s">
        <v>1277</v>
      </c>
      <c r="AR21" s="8" t="s">
        <v>27</v>
      </c>
      <c r="AS21" s="194" t="s">
        <v>1277</v>
      </c>
      <c r="AT21" s="194" t="s">
        <v>1277</v>
      </c>
      <c r="AU21" s="8" t="s">
        <v>27</v>
      </c>
      <c r="AV21" s="194" t="s">
        <v>1277</v>
      </c>
      <c r="AW21" s="194" t="s">
        <v>1277</v>
      </c>
      <c r="AX21" s="26" t="s">
        <v>27</v>
      </c>
      <c r="AY21" s="194" t="s">
        <v>1277</v>
      </c>
      <c r="AZ21" s="194" t="s">
        <v>1277</v>
      </c>
      <c r="BA21" s="8" t="s">
        <v>27</v>
      </c>
      <c r="BB21" s="28" t="s">
        <v>189</v>
      </c>
      <c r="BC21" s="28" t="s">
        <v>189</v>
      </c>
      <c r="BD21" s="8" t="s">
        <v>27</v>
      </c>
      <c r="BE21" s="194" t="s">
        <v>1277</v>
      </c>
      <c r="BF21" s="194" t="s">
        <v>1277</v>
      </c>
      <c r="BG21" s="31" t="s">
        <v>27</v>
      </c>
      <c r="BH21" s="194" t="s">
        <v>1277</v>
      </c>
      <c r="BI21" s="194" t="s">
        <v>1277</v>
      </c>
      <c r="BJ21" s="8" t="s">
        <v>27</v>
      </c>
      <c r="BK21" s="194" t="s">
        <v>1277</v>
      </c>
      <c r="BL21" s="194" t="s">
        <v>1277</v>
      </c>
      <c r="BM21" s="8" t="s">
        <v>27</v>
      </c>
      <c r="BN21" s="194" t="s">
        <v>1277</v>
      </c>
      <c r="BO21" s="194" t="s">
        <v>1277</v>
      </c>
      <c r="BP21" s="26" t="s">
        <v>27</v>
      </c>
      <c r="BQ21" s="230" t="s">
        <v>1334</v>
      </c>
      <c r="BR21" s="194" t="s">
        <v>1277</v>
      </c>
      <c r="BS21" s="8" t="s">
        <v>27</v>
      </c>
      <c r="BT21" s="28" t="s">
        <v>189</v>
      </c>
      <c r="BU21" s="28" t="s">
        <v>189</v>
      </c>
      <c r="BV21" s="8" t="s">
        <v>27</v>
      </c>
      <c r="BW21" s="194" t="s">
        <v>1277</v>
      </c>
      <c r="BX21" s="194" t="s">
        <v>1277</v>
      </c>
      <c r="BY21" s="31" t="s">
        <v>27</v>
      </c>
      <c r="BZ21" s="194" t="s">
        <v>1277</v>
      </c>
      <c r="CA21" s="194" t="s">
        <v>1277</v>
      </c>
      <c r="CB21" s="231"/>
      <c r="CC21" s="231"/>
      <c r="CD21" s="231"/>
      <c r="CE21" s="231"/>
      <c r="CF21" s="231"/>
      <c r="CG21" s="231"/>
      <c r="CH21" s="231"/>
    </row>
    <row r="22" ht="15.75" customHeight="1">
      <c r="A22" s="215"/>
      <c r="B22" s="14" t="s">
        <v>47</v>
      </c>
      <c r="C22" s="195"/>
      <c r="D22" s="195"/>
      <c r="E22" s="38" t="s">
        <v>47</v>
      </c>
      <c r="F22" s="195"/>
      <c r="G22" s="195"/>
      <c r="H22" s="14" t="s">
        <v>47</v>
      </c>
      <c r="I22" s="195"/>
      <c r="J22" s="195"/>
      <c r="K22" s="14" t="s">
        <v>47</v>
      </c>
      <c r="L22" s="17">
        <v>4.491443733E9</v>
      </c>
      <c r="M22" s="195"/>
      <c r="N22" s="32" t="s">
        <v>47</v>
      </c>
      <c r="O22" s="195"/>
      <c r="P22" s="195"/>
      <c r="Q22" s="14" t="s">
        <v>47</v>
      </c>
      <c r="R22" s="143"/>
      <c r="S22" s="143"/>
      <c r="T22" s="14" t="s">
        <v>47</v>
      </c>
      <c r="U22" s="195"/>
      <c r="V22" s="195"/>
      <c r="W22" s="38" t="s">
        <v>47</v>
      </c>
      <c r="X22" s="195"/>
      <c r="Y22" s="195"/>
      <c r="Z22" s="14" t="s">
        <v>47</v>
      </c>
      <c r="AA22" s="195"/>
      <c r="AB22" s="195"/>
      <c r="AC22" s="14" t="s">
        <v>47</v>
      </c>
      <c r="AD22" s="195"/>
      <c r="AE22" s="195"/>
      <c r="AF22" s="32" t="s">
        <v>47</v>
      </c>
      <c r="AG22" s="195"/>
      <c r="AH22" s="195"/>
      <c r="AI22" s="14" t="s">
        <v>47</v>
      </c>
      <c r="AJ22" s="143"/>
      <c r="AK22" s="143"/>
      <c r="AL22" s="14" t="s">
        <v>47</v>
      </c>
      <c r="AM22" s="143"/>
      <c r="AN22" s="143"/>
      <c r="AO22" s="38" t="s">
        <v>47</v>
      </c>
      <c r="AP22" s="195"/>
      <c r="AQ22" s="195"/>
      <c r="AR22" s="14" t="s">
        <v>47</v>
      </c>
      <c r="AS22" s="195"/>
      <c r="AT22" s="195"/>
      <c r="AU22" s="14" t="s">
        <v>47</v>
      </c>
      <c r="AV22" s="195"/>
      <c r="AW22" s="195"/>
      <c r="AX22" s="32" t="s">
        <v>47</v>
      </c>
      <c r="AY22" s="195"/>
      <c r="AZ22" s="195"/>
      <c r="BA22" s="14" t="s">
        <v>47</v>
      </c>
      <c r="BB22" s="143"/>
      <c r="BC22" s="143"/>
      <c r="BD22" s="14" t="s">
        <v>47</v>
      </c>
      <c r="BE22" s="195"/>
      <c r="BF22" s="195"/>
      <c r="BG22" s="38" t="s">
        <v>47</v>
      </c>
      <c r="BH22" s="195"/>
      <c r="BI22" s="195"/>
      <c r="BJ22" s="14" t="s">
        <v>47</v>
      </c>
      <c r="BK22" s="195"/>
      <c r="BL22" s="195"/>
      <c r="BM22" s="14" t="s">
        <v>47</v>
      </c>
      <c r="BN22" s="195"/>
      <c r="BO22" s="195"/>
      <c r="BP22" s="32" t="s">
        <v>47</v>
      </c>
      <c r="BQ22" s="235">
        <v>4.49487542E9</v>
      </c>
      <c r="BR22" s="195"/>
      <c r="BS22" s="14" t="s">
        <v>47</v>
      </c>
      <c r="BT22" s="143"/>
      <c r="BU22" s="143"/>
      <c r="BV22" s="14" t="s">
        <v>47</v>
      </c>
      <c r="BW22" s="195"/>
      <c r="BX22" s="195"/>
      <c r="BY22" s="38" t="s">
        <v>47</v>
      </c>
      <c r="BZ22" s="195"/>
      <c r="CA22" s="195"/>
      <c r="CB22" s="231"/>
      <c r="CC22" s="231"/>
      <c r="CD22" s="231"/>
      <c r="CE22" s="231"/>
      <c r="CF22" s="231"/>
      <c r="CG22" s="231"/>
      <c r="CH22" s="231"/>
    </row>
    <row r="23" ht="15.75" customHeight="1">
      <c r="A23" s="214" t="s">
        <v>1749</v>
      </c>
      <c r="B23" s="8" t="s">
        <v>27</v>
      </c>
      <c r="C23" s="194" t="s">
        <v>1277</v>
      </c>
      <c r="D23" s="194" t="s">
        <v>1277</v>
      </c>
      <c r="E23" s="31" t="s">
        <v>27</v>
      </c>
      <c r="F23" s="202" t="s">
        <v>1225</v>
      </c>
      <c r="G23" s="134" t="s">
        <v>1334</v>
      </c>
      <c r="H23" s="8" t="s">
        <v>27</v>
      </c>
      <c r="I23" s="107" t="s">
        <v>1226</v>
      </c>
      <c r="J23" s="107" t="s">
        <v>1226</v>
      </c>
      <c r="K23" s="31" t="s">
        <v>27</v>
      </c>
      <c r="L23" s="134" t="s">
        <v>1382</v>
      </c>
      <c r="M23" s="199" t="s">
        <v>1231</v>
      </c>
      <c r="N23" s="26" t="s">
        <v>27</v>
      </c>
      <c r="O23" s="134" t="s">
        <v>344</v>
      </c>
      <c r="P23" s="134" t="s">
        <v>1338</v>
      </c>
      <c r="Q23" s="8" t="s">
        <v>27</v>
      </c>
      <c r="R23" s="28" t="s">
        <v>189</v>
      </c>
      <c r="S23" s="28" t="s">
        <v>189</v>
      </c>
      <c r="T23" s="8" t="s">
        <v>27</v>
      </c>
      <c r="U23" s="194" t="s">
        <v>1277</v>
      </c>
      <c r="V23" s="134" t="s">
        <v>1334</v>
      </c>
      <c r="W23" s="31" t="s">
        <v>27</v>
      </c>
      <c r="X23" s="202" t="s">
        <v>1225</v>
      </c>
      <c r="Y23" s="136" t="s">
        <v>1382</v>
      </c>
      <c r="Z23" s="8" t="s">
        <v>27</v>
      </c>
      <c r="AA23" s="107" t="s">
        <v>1226</v>
      </c>
      <c r="AB23" s="107" t="s">
        <v>1226</v>
      </c>
      <c r="AC23" s="31" t="s">
        <v>27</v>
      </c>
      <c r="AD23" s="194" t="s">
        <v>1277</v>
      </c>
      <c r="AE23" s="199" t="s">
        <v>1231</v>
      </c>
      <c r="AF23" s="26" t="s">
        <v>27</v>
      </c>
      <c r="AG23" s="194" t="s">
        <v>1277</v>
      </c>
      <c r="AH23" s="134" t="s">
        <v>1334</v>
      </c>
      <c r="AI23" s="8" t="s">
        <v>27</v>
      </c>
      <c r="AJ23" s="28" t="s">
        <v>189</v>
      </c>
      <c r="AK23" s="28" t="s">
        <v>189</v>
      </c>
      <c r="AL23" s="8" t="s">
        <v>27</v>
      </c>
      <c r="AM23" s="28" t="s">
        <v>189</v>
      </c>
      <c r="AN23" s="28" t="s">
        <v>189</v>
      </c>
      <c r="AO23" s="31" t="s">
        <v>27</v>
      </c>
      <c r="AP23" s="202" t="s">
        <v>1225</v>
      </c>
      <c r="AQ23" s="136" t="s">
        <v>1382</v>
      </c>
      <c r="AR23" s="8" t="s">
        <v>27</v>
      </c>
      <c r="AS23" s="107" t="s">
        <v>1226</v>
      </c>
      <c r="AT23" s="107" t="s">
        <v>1226</v>
      </c>
      <c r="AU23" s="31" t="s">
        <v>27</v>
      </c>
      <c r="AV23" s="230" t="s">
        <v>1334</v>
      </c>
      <c r="AW23" s="199" t="s">
        <v>1231</v>
      </c>
      <c r="AX23" s="26" t="s">
        <v>27</v>
      </c>
      <c r="AY23" s="251" t="s">
        <v>1893</v>
      </c>
      <c r="AZ23" s="136" t="s">
        <v>1783</v>
      </c>
      <c r="BA23" s="8" t="s">
        <v>27</v>
      </c>
      <c r="BB23" s="28" t="s">
        <v>189</v>
      </c>
      <c r="BC23" s="28" t="s">
        <v>189</v>
      </c>
      <c r="BD23" s="8" t="s">
        <v>27</v>
      </c>
      <c r="BE23" s="230" t="s">
        <v>904</v>
      </c>
      <c r="BF23" s="194" t="s">
        <v>1277</v>
      </c>
      <c r="BG23" s="31" t="s">
        <v>27</v>
      </c>
      <c r="BH23" s="202" t="s">
        <v>1225</v>
      </c>
      <c r="BI23" s="136" t="s">
        <v>1382</v>
      </c>
      <c r="BJ23" s="8" t="s">
        <v>27</v>
      </c>
      <c r="BK23" s="107" t="s">
        <v>1226</v>
      </c>
      <c r="BL23" s="107" t="s">
        <v>1226</v>
      </c>
      <c r="BM23" s="31" t="s">
        <v>27</v>
      </c>
      <c r="BN23" s="194" t="s">
        <v>1277</v>
      </c>
      <c r="BO23" s="199" t="s">
        <v>1231</v>
      </c>
      <c r="BP23" s="26" t="s">
        <v>27</v>
      </c>
      <c r="BQ23" s="230" t="s">
        <v>1334</v>
      </c>
      <c r="BR23" s="136" t="s">
        <v>1783</v>
      </c>
      <c r="BS23" s="8" t="s">
        <v>27</v>
      </c>
      <c r="BT23" s="28" t="s">
        <v>189</v>
      </c>
      <c r="BU23" s="28" t="s">
        <v>189</v>
      </c>
      <c r="BV23" s="8" t="s">
        <v>27</v>
      </c>
      <c r="BW23" s="230" t="s">
        <v>1893</v>
      </c>
      <c r="BX23" s="230" t="s">
        <v>1337</v>
      </c>
      <c r="BY23" s="31" t="s">
        <v>27</v>
      </c>
      <c r="BZ23" s="202" t="s">
        <v>1225</v>
      </c>
      <c r="CA23" s="136" t="s">
        <v>1382</v>
      </c>
      <c r="CB23" s="253"/>
      <c r="CC23" s="253"/>
      <c r="CD23" s="253"/>
      <c r="CE23" s="253"/>
      <c r="CF23" s="253"/>
      <c r="CG23" s="253"/>
      <c r="CH23" s="253"/>
    </row>
    <row r="24" ht="15.75" customHeight="1">
      <c r="A24" s="215"/>
      <c r="B24" s="14" t="s">
        <v>47</v>
      </c>
      <c r="C24" s="195"/>
      <c r="D24" s="195"/>
      <c r="E24" s="38" t="s">
        <v>47</v>
      </c>
      <c r="F24" s="203">
        <v>4.492579758E9</v>
      </c>
      <c r="G24" s="17">
        <v>4.493128112E9</v>
      </c>
      <c r="H24" s="14" t="s">
        <v>47</v>
      </c>
      <c r="I24" s="200"/>
      <c r="J24" s="200"/>
      <c r="K24" s="38" t="s">
        <v>47</v>
      </c>
      <c r="L24" s="17">
        <v>4.492203526E9</v>
      </c>
      <c r="M24" s="201">
        <v>4.499193461E9</v>
      </c>
      <c r="N24" s="32" t="s">
        <v>47</v>
      </c>
      <c r="O24" s="51">
        <v>4.494272232E9</v>
      </c>
      <c r="P24" s="51">
        <v>4.499804691E9</v>
      </c>
      <c r="Q24" s="14" t="s">
        <v>47</v>
      </c>
      <c r="R24" s="143"/>
      <c r="S24" s="143"/>
      <c r="T24" s="14" t="s">
        <v>47</v>
      </c>
      <c r="U24" s="195"/>
      <c r="V24" s="17">
        <v>4.493128112E9</v>
      </c>
      <c r="W24" s="38" t="s">
        <v>47</v>
      </c>
      <c r="X24" s="203">
        <v>4.492579758E9</v>
      </c>
      <c r="Y24" s="124">
        <v>4.492203526E9</v>
      </c>
      <c r="Z24" s="14" t="s">
        <v>47</v>
      </c>
      <c r="AA24" s="200"/>
      <c r="AB24" s="200"/>
      <c r="AC24" s="38" t="s">
        <v>47</v>
      </c>
      <c r="AD24" s="195"/>
      <c r="AE24" s="201">
        <v>4.499193461E9</v>
      </c>
      <c r="AF24" s="32" t="s">
        <v>47</v>
      </c>
      <c r="AG24" s="195"/>
      <c r="AH24" s="17">
        <v>4.493128112E9</v>
      </c>
      <c r="AI24" s="14" t="s">
        <v>47</v>
      </c>
      <c r="AJ24" s="143"/>
      <c r="AK24" s="143"/>
      <c r="AL24" s="14" t="s">
        <v>47</v>
      </c>
      <c r="AM24" s="143"/>
      <c r="AN24" s="143"/>
      <c r="AO24" s="38" t="s">
        <v>47</v>
      </c>
      <c r="AP24" s="203">
        <v>4.492579758E9</v>
      </c>
      <c r="AQ24" s="124">
        <v>4.492203526E9</v>
      </c>
      <c r="AR24" s="14" t="s">
        <v>47</v>
      </c>
      <c r="AS24" s="200"/>
      <c r="AT24" s="200"/>
      <c r="AU24" s="38" t="s">
        <v>47</v>
      </c>
      <c r="AV24" s="235">
        <v>4.49487542E9</v>
      </c>
      <c r="AW24" s="201">
        <v>4.499193461E9</v>
      </c>
      <c r="AX24" s="32" t="s">
        <v>47</v>
      </c>
      <c r="AY24" s="257">
        <v>4.491185369E9</v>
      </c>
      <c r="AZ24" s="124">
        <v>4.491891727E9</v>
      </c>
      <c r="BA24" s="14" t="s">
        <v>47</v>
      </c>
      <c r="BB24" s="143"/>
      <c r="BC24" s="143"/>
      <c r="BD24" s="14" t="s">
        <v>47</v>
      </c>
      <c r="BE24" s="235">
        <v>4.492111989E9</v>
      </c>
      <c r="BF24" s="195"/>
      <c r="BG24" s="38" t="s">
        <v>47</v>
      </c>
      <c r="BH24" s="203">
        <v>4.492579758E9</v>
      </c>
      <c r="BI24" s="124">
        <v>4.492203526E9</v>
      </c>
      <c r="BJ24" s="14" t="s">
        <v>47</v>
      </c>
      <c r="BK24" s="200"/>
      <c r="BL24" s="200"/>
      <c r="BM24" s="38" t="s">
        <v>47</v>
      </c>
      <c r="BN24" s="195"/>
      <c r="BO24" s="201">
        <v>4.499193461E9</v>
      </c>
      <c r="BP24" s="32" t="s">
        <v>47</v>
      </c>
      <c r="BQ24" s="235">
        <v>4.49487542E9</v>
      </c>
      <c r="BR24" s="124">
        <v>4.491891727E9</v>
      </c>
      <c r="BS24" s="14" t="s">
        <v>47</v>
      </c>
      <c r="BT24" s="143"/>
      <c r="BU24" s="143"/>
      <c r="BV24" s="14" t="s">
        <v>47</v>
      </c>
      <c r="BW24" s="235">
        <v>4.491185369E9</v>
      </c>
      <c r="BX24" s="235">
        <v>4.493972621E9</v>
      </c>
      <c r="BY24" s="38" t="s">
        <v>47</v>
      </c>
      <c r="BZ24" s="203">
        <v>4.492579758E9</v>
      </c>
      <c r="CA24" s="124">
        <v>4.492203526E9</v>
      </c>
      <c r="CB24" s="260"/>
      <c r="CC24" s="260"/>
      <c r="CD24" s="260"/>
      <c r="CE24" s="260"/>
      <c r="CF24" s="260"/>
      <c r="CG24" s="260"/>
      <c r="CH24" s="260"/>
    </row>
    <row r="25" ht="15.75" customHeight="1">
      <c r="A25" s="214" t="s">
        <v>1752</v>
      </c>
      <c r="B25" s="8" t="s">
        <v>27</v>
      </c>
      <c r="C25" s="194" t="s">
        <v>1277</v>
      </c>
      <c r="D25" s="194" t="s">
        <v>1277</v>
      </c>
      <c r="E25" s="31" t="s">
        <v>27</v>
      </c>
      <c r="F25" s="202" t="s">
        <v>1225</v>
      </c>
      <c r="G25" s="134" t="s">
        <v>1334</v>
      </c>
      <c r="H25" s="8" t="s">
        <v>27</v>
      </c>
      <c r="I25" s="107" t="s">
        <v>1226</v>
      </c>
      <c r="J25" s="107" t="s">
        <v>1226</v>
      </c>
      <c r="K25" s="31" t="s">
        <v>27</v>
      </c>
      <c r="L25" s="194" t="s">
        <v>1277</v>
      </c>
      <c r="M25" s="199" t="s">
        <v>1231</v>
      </c>
      <c r="N25" s="26" t="s">
        <v>27</v>
      </c>
      <c r="O25" s="134" t="s">
        <v>1753</v>
      </c>
      <c r="P25" s="134" t="s">
        <v>1338</v>
      </c>
      <c r="Q25" s="8" t="s">
        <v>27</v>
      </c>
      <c r="R25" s="28" t="s">
        <v>189</v>
      </c>
      <c r="S25" s="28" t="s">
        <v>189</v>
      </c>
      <c r="T25" s="8" t="s">
        <v>27</v>
      </c>
      <c r="U25" s="194" t="s">
        <v>1277</v>
      </c>
      <c r="V25" s="134" t="s">
        <v>1334</v>
      </c>
      <c r="W25" s="31" t="s">
        <v>27</v>
      </c>
      <c r="X25" s="202" t="s">
        <v>1225</v>
      </c>
      <c r="Y25" s="136" t="s">
        <v>1382</v>
      </c>
      <c r="Z25" s="8" t="s">
        <v>27</v>
      </c>
      <c r="AA25" s="107" t="s">
        <v>1226</v>
      </c>
      <c r="AB25" s="107" t="s">
        <v>1226</v>
      </c>
      <c r="AC25" s="31" t="s">
        <v>27</v>
      </c>
      <c r="AD25" s="220" t="s">
        <v>1139</v>
      </c>
      <c r="AE25" s="199" t="s">
        <v>1231</v>
      </c>
      <c r="AF25" s="26" t="s">
        <v>27</v>
      </c>
      <c r="AG25" s="134" t="s">
        <v>1524</v>
      </c>
      <c r="AH25" s="134" t="s">
        <v>1334</v>
      </c>
      <c r="AI25" s="8" t="s">
        <v>27</v>
      </c>
      <c r="AJ25" s="28" t="s">
        <v>189</v>
      </c>
      <c r="AK25" s="28" t="s">
        <v>189</v>
      </c>
      <c r="AL25" s="8" t="s">
        <v>27</v>
      </c>
      <c r="AM25" s="28" t="s">
        <v>189</v>
      </c>
      <c r="AN25" s="28" t="s">
        <v>189</v>
      </c>
      <c r="AO25" s="31" t="s">
        <v>27</v>
      </c>
      <c r="AP25" s="202" t="s">
        <v>1225</v>
      </c>
      <c r="AQ25" s="136" t="s">
        <v>1382</v>
      </c>
      <c r="AR25" s="8" t="s">
        <v>27</v>
      </c>
      <c r="AS25" s="107" t="s">
        <v>1226</v>
      </c>
      <c r="AT25" s="107" t="s">
        <v>1226</v>
      </c>
      <c r="AU25" s="31" t="s">
        <v>27</v>
      </c>
      <c r="AV25" s="220" t="s">
        <v>1139</v>
      </c>
      <c r="AW25" s="199" t="s">
        <v>1231</v>
      </c>
      <c r="AX25" s="26" t="s">
        <v>27</v>
      </c>
      <c r="AY25" s="230" t="s">
        <v>1893</v>
      </c>
      <c r="AZ25" s="136" t="s">
        <v>1783</v>
      </c>
      <c r="BA25" s="8" t="s">
        <v>27</v>
      </c>
      <c r="BB25" s="28" t="s">
        <v>189</v>
      </c>
      <c r="BC25" s="28" t="s">
        <v>189</v>
      </c>
      <c r="BD25" s="8" t="s">
        <v>27</v>
      </c>
      <c r="BE25" s="230" t="s">
        <v>904</v>
      </c>
      <c r="BF25" s="194" t="s">
        <v>1277</v>
      </c>
      <c r="BG25" s="31" t="s">
        <v>27</v>
      </c>
      <c r="BH25" s="202" t="s">
        <v>1225</v>
      </c>
      <c r="BI25" s="136" t="s">
        <v>1382</v>
      </c>
      <c r="BJ25" s="8" t="s">
        <v>27</v>
      </c>
      <c r="BK25" s="107" t="s">
        <v>1226</v>
      </c>
      <c r="BL25" s="107" t="s">
        <v>1226</v>
      </c>
      <c r="BM25" s="31" t="s">
        <v>27</v>
      </c>
      <c r="BN25" s="220" t="s">
        <v>1139</v>
      </c>
      <c r="BO25" s="199" t="s">
        <v>1231</v>
      </c>
      <c r="BP25" s="26" t="s">
        <v>27</v>
      </c>
      <c r="BQ25" s="230" t="s">
        <v>180</v>
      </c>
      <c r="BR25" s="136" t="s">
        <v>1783</v>
      </c>
      <c r="BS25" s="8" t="s">
        <v>27</v>
      </c>
      <c r="BT25" s="28" t="s">
        <v>189</v>
      </c>
      <c r="BU25" s="28" t="s">
        <v>189</v>
      </c>
      <c r="BV25" s="8" t="s">
        <v>27</v>
      </c>
      <c r="BW25" s="230" t="s">
        <v>1893</v>
      </c>
      <c r="BX25" s="230" t="s">
        <v>1337</v>
      </c>
      <c r="BY25" s="31" t="s">
        <v>27</v>
      </c>
      <c r="BZ25" s="202" t="s">
        <v>1225</v>
      </c>
      <c r="CA25" s="136" t="s">
        <v>1382</v>
      </c>
      <c r="CB25" s="253"/>
      <c r="CC25" s="253"/>
      <c r="CD25" s="253"/>
      <c r="CE25" s="253"/>
      <c r="CF25" s="253"/>
      <c r="CG25" s="253"/>
      <c r="CH25" s="253"/>
    </row>
    <row r="26" ht="15.75" customHeight="1">
      <c r="A26" s="215"/>
      <c r="B26" s="14" t="s">
        <v>47</v>
      </c>
      <c r="C26" s="195"/>
      <c r="D26" s="195"/>
      <c r="E26" s="38" t="s">
        <v>47</v>
      </c>
      <c r="F26" s="203">
        <v>4.492579758E9</v>
      </c>
      <c r="G26" s="17">
        <v>4.493128112E9</v>
      </c>
      <c r="H26" s="14" t="s">
        <v>47</v>
      </c>
      <c r="I26" s="200"/>
      <c r="J26" s="200"/>
      <c r="K26" s="38" t="s">
        <v>47</v>
      </c>
      <c r="L26" s="195"/>
      <c r="M26" s="201">
        <v>4.499193461E9</v>
      </c>
      <c r="N26" s="32" t="s">
        <v>47</v>
      </c>
      <c r="O26" s="51">
        <v>4.49112778E9</v>
      </c>
      <c r="P26" s="51">
        <v>4.499804691E9</v>
      </c>
      <c r="Q26" s="14" t="s">
        <v>47</v>
      </c>
      <c r="R26" s="143"/>
      <c r="S26" s="143"/>
      <c r="T26" s="14" t="s">
        <v>47</v>
      </c>
      <c r="U26" s="195"/>
      <c r="V26" s="17">
        <v>4.493128112E9</v>
      </c>
      <c r="W26" s="38" t="s">
        <v>47</v>
      </c>
      <c r="X26" s="203">
        <v>4.492579758E9</v>
      </c>
      <c r="Y26" s="124">
        <v>4.492203526E9</v>
      </c>
      <c r="Z26" s="14" t="s">
        <v>47</v>
      </c>
      <c r="AA26" s="200"/>
      <c r="AB26" s="200"/>
      <c r="AC26" s="38" t="s">
        <v>47</v>
      </c>
      <c r="AD26" s="221">
        <v>4.491011075E9</v>
      </c>
      <c r="AE26" s="201">
        <v>4.499193461E9</v>
      </c>
      <c r="AF26" s="32" t="s">
        <v>47</v>
      </c>
      <c r="AG26" s="17">
        <v>4.491671253E9</v>
      </c>
      <c r="AH26" s="17">
        <v>4.493128112E9</v>
      </c>
      <c r="AI26" s="14" t="s">
        <v>47</v>
      </c>
      <c r="AJ26" s="143"/>
      <c r="AK26" s="143"/>
      <c r="AL26" s="14" t="s">
        <v>47</v>
      </c>
      <c r="AM26" s="143"/>
      <c r="AN26" s="143"/>
      <c r="AO26" s="38" t="s">
        <v>47</v>
      </c>
      <c r="AP26" s="203">
        <v>4.492579758E9</v>
      </c>
      <c r="AQ26" s="124">
        <v>4.492203526E9</v>
      </c>
      <c r="AR26" s="14" t="s">
        <v>47</v>
      </c>
      <c r="AS26" s="200"/>
      <c r="AT26" s="200"/>
      <c r="AU26" s="38" t="s">
        <v>47</v>
      </c>
      <c r="AV26" s="221">
        <v>4.491011075E9</v>
      </c>
      <c r="AW26" s="201">
        <v>4.499193461E9</v>
      </c>
      <c r="AX26" s="32" t="s">
        <v>47</v>
      </c>
      <c r="AY26" s="235">
        <v>4.491185369E9</v>
      </c>
      <c r="AZ26" s="124">
        <v>4.491891727E9</v>
      </c>
      <c r="BA26" s="14" t="s">
        <v>47</v>
      </c>
      <c r="BB26" s="143"/>
      <c r="BC26" s="143"/>
      <c r="BD26" s="14" t="s">
        <v>47</v>
      </c>
      <c r="BE26" s="195">
        <v>4.492111989E9</v>
      </c>
      <c r="BF26" s="195"/>
      <c r="BG26" s="38" t="s">
        <v>47</v>
      </c>
      <c r="BH26" s="203">
        <v>4.492579758E9</v>
      </c>
      <c r="BI26" s="124">
        <v>4.492203526E9</v>
      </c>
      <c r="BJ26" s="14" t="s">
        <v>47</v>
      </c>
      <c r="BK26" s="200"/>
      <c r="BL26" s="200"/>
      <c r="BM26" s="38" t="s">
        <v>47</v>
      </c>
      <c r="BN26" s="221">
        <v>4.491011075E9</v>
      </c>
      <c r="BO26" s="201">
        <v>4.499193461E9</v>
      </c>
      <c r="BP26" s="32" t="s">
        <v>47</v>
      </c>
      <c r="BQ26" s="235">
        <v>4.49548873E9</v>
      </c>
      <c r="BR26" s="124">
        <v>4.491891727E9</v>
      </c>
      <c r="BS26" s="14" t="s">
        <v>47</v>
      </c>
      <c r="BT26" s="143"/>
      <c r="BU26" s="143"/>
      <c r="BV26" s="14" t="s">
        <v>47</v>
      </c>
      <c r="BW26" s="235">
        <v>4.491185369E9</v>
      </c>
      <c r="BX26" s="235">
        <v>4.493972621E9</v>
      </c>
      <c r="BY26" s="38" t="s">
        <v>47</v>
      </c>
      <c r="BZ26" s="203">
        <v>4.492579758E9</v>
      </c>
      <c r="CA26" s="124">
        <v>4.492203526E9</v>
      </c>
      <c r="CB26" s="260"/>
      <c r="CC26" s="260"/>
      <c r="CD26" s="260"/>
      <c r="CE26" s="260"/>
      <c r="CF26" s="260"/>
      <c r="CG26" s="260"/>
      <c r="CH26" s="260"/>
    </row>
    <row r="27" ht="15.0" customHeight="1">
      <c r="A27" s="214" t="s">
        <v>1754</v>
      </c>
      <c r="B27" s="8" t="s">
        <v>27</v>
      </c>
      <c r="C27" s="7" t="s">
        <v>1258</v>
      </c>
      <c r="D27" s="7" t="s">
        <v>1264</v>
      </c>
      <c r="E27" s="31" t="s">
        <v>27</v>
      </c>
      <c r="F27" s="28" t="s">
        <v>189</v>
      </c>
      <c r="G27" s="28" t="s">
        <v>189</v>
      </c>
      <c r="H27" s="8" t="s">
        <v>27</v>
      </c>
      <c r="I27" s="28" t="s">
        <v>189</v>
      </c>
      <c r="J27" s="28" t="s">
        <v>189</v>
      </c>
      <c r="K27" s="31" t="s">
        <v>27</v>
      </c>
      <c r="L27" s="28" t="s">
        <v>189</v>
      </c>
      <c r="M27" s="28" t="s">
        <v>189</v>
      </c>
      <c r="N27" s="26" t="s">
        <v>27</v>
      </c>
      <c r="O27" s="28" t="s">
        <v>189</v>
      </c>
      <c r="P27" s="28" t="s">
        <v>189</v>
      </c>
      <c r="Q27" s="8" t="s">
        <v>27</v>
      </c>
      <c r="R27" s="28" t="s">
        <v>189</v>
      </c>
      <c r="S27" s="28" t="s">
        <v>189</v>
      </c>
      <c r="T27" s="8" t="s">
        <v>27</v>
      </c>
      <c r="U27" s="7" t="s">
        <v>1258</v>
      </c>
      <c r="V27" s="7" t="s">
        <v>1264</v>
      </c>
      <c r="W27" s="31" t="s">
        <v>27</v>
      </c>
      <c r="X27" s="28" t="s">
        <v>189</v>
      </c>
      <c r="Y27" s="28" t="s">
        <v>189</v>
      </c>
      <c r="Z27" s="8" t="s">
        <v>27</v>
      </c>
      <c r="AA27" s="28" t="s">
        <v>189</v>
      </c>
      <c r="AB27" s="28" t="s">
        <v>189</v>
      </c>
      <c r="AC27" s="31" t="s">
        <v>27</v>
      </c>
      <c r="AD27" s="28" t="s">
        <v>189</v>
      </c>
      <c r="AE27" s="28" t="s">
        <v>189</v>
      </c>
      <c r="AF27" s="26" t="s">
        <v>27</v>
      </c>
      <c r="AG27" s="28" t="s">
        <v>189</v>
      </c>
      <c r="AH27" s="28" t="s">
        <v>189</v>
      </c>
      <c r="AI27" s="8" t="s">
        <v>27</v>
      </c>
      <c r="AJ27" s="28" t="s">
        <v>189</v>
      </c>
      <c r="AK27" s="28" t="s">
        <v>189</v>
      </c>
      <c r="AL27" s="8" t="s">
        <v>27</v>
      </c>
      <c r="AM27" s="28" t="s">
        <v>189</v>
      </c>
      <c r="AN27" s="28" t="s">
        <v>189</v>
      </c>
      <c r="AO27" s="31" t="s">
        <v>27</v>
      </c>
      <c r="AP27" s="28" t="s">
        <v>189</v>
      </c>
      <c r="AQ27" s="28" t="s">
        <v>189</v>
      </c>
      <c r="AR27" s="8" t="s">
        <v>27</v>
      </c>
      <c r="AS27" s="28" t="s">
        <v>189</v>
      </c>
      <c r="AT27" s="28" t="s">
        <v>189</v>
      </c>
      <c r="AU27" s="31" t="s">
        <v>27</v>
      </c>
      <c r="AV27" s="28" t="s">
        <v>189</v>
      </c>
      <c r="AW27" s="28" t="s">
        <v>189</v>
      </c>
      <c r="AX27" s="26" t="s">
        <v>27</v>
      </c>
      <c r="AY27" s="28" t="s">
        <v>189</v>
      </c>
      <c r="AZ27" s="28" t="s">
        <v>189</v>
      </c>
      <c r="BA27" s="8" t="s">
        <v>27</v>
      </c>
      <c r="BB27" s="263" t="s">
        <v>1898</v>
      </c>
      <c r="BC27" s="28" t="s">
        <v>189</v>
      </c>
      <c r="BD27" s="8" t="s">
        <v>27</v>
      </c>
      <c r="BE27" s="7" t="s">
        <v>1258</v>
      </c>
      <c r="BF27" s="7" t="s">
        <v>1264</v>
      </c>
      <c r="BG27" s="31" t="s">
        <v>27</v>
      </c>
      <c r="BH27" s="28" t="s">
        <v>189</v>
      </c>
      <c r="BI27" s="28" t="s">
        <v>189</v>
      </c>
      <c r="BJ27" s="8" t="s">
        <v>27</v>
      </c>
      <c r="BK27" s="28" t="s">
        <v>189</v>
      </c>
      <c r="BL27" s="28" t="s">
        <v>189</v>
      </c>
      <c r="BM27" s="31" t="s">
        <v>27</v>
      </c>
      <c r="BN27" s="28" t="s">
        <v>189</v>
      </c>
      <c r="BO27" s="28" t="s">
        <v>189</v>
      </c>
      <c r="BP27" s="26" t="s">
        <v>27</v>
      </c>
      <c r="BQ27" s="28" t="s">
        <v>189</v>
      </c>
      <c r="BR27" s="28" t="s">
        <v>189</v>
      </c>
      <c r="BS27" s="8" t="s">
        <v>27</v>
      </c>
      <c r="BT27" s="28" t="s">
        <v>189</v>
      </c>
      <c r="BU27" s="28" t="s">
        <v>189</v>
      </c>
      <c r="BV27" s="8" t="s">
        <v>27</v>
      </c>
      <c r="BW27" s="7" t="s">
        <v>1258</v>
      </c>
      <c r="BX27" s="7" t="s">
        <v>1264</v>
      </c>
      <c r="BY27" s="31" t="s">
        <v>27</v>
      </c>
      <c r="BZ27" s="28" t="s">
        <v>189</v>
      </c>
      <c r="CA27" s="28" t="s">
        <v>189</v>
      </c>
      <c r="CB27" s="264"/>
      <c r="CC27" s="264"/>
      <c r="CD27" s="264"/>
      <c r="CE27" s="264"/>
      <c r="CF27" s="264"/>
      <c r="CG27" s="264"/>
      <c r="CH27" s="264"/>
    </row>
    <row r="28" ht="15.0" customHeight="1">
      <c r="A28" s="215"/>
      <c r="B28" s="14" t="s">
        <v>47</v>
      </c>
      <c r="C28" s="118"/>
      <c r="D28" s="119"/>
      <c r="E28" s="38" t="s">
        <v>47</v>
      </c>
      <c r="F28" s="143"/>
      <c r="G28" s="143"/>
      <c r="H28" s="14" t="s">
        <v>47</v>
      </c>
      <c r="I28" s="143"/>
      <c r="J28" s="143"/>
      <c r="K28" s="38" t="s">
        <v>47</v>
      </c>
      <c r="L28" s="143"/>
      <c r="M28" s="143"/>
      <c r="N28" s="32" t="s">
        <v>47</v>
      </c>
      <c r="O28" s="143"/>
      <c r="P28" s="143"/>
      <c r="Q28" s="14" t="s">
        <v>47</v>
      </c>
      <c r="R28" s="143"/>
      <c r="S28" s="143"/>
      <c r="T28" s="14" t="s">
        <v>47</v>
      </c>
      <c r="U28" s="118"/>
      <c r="V28" s="119"/>
      <c r="W28" s="38" t="s">
        <v>47</v>
      </c>
      <c r="X28" s="143"/>
      <c r="Y28" s="143"/>
      <c r="Z28" s="14" t="s">
        <v>47</v>
      </c>
      <c r="AA28" s="143"/>
      <c r="AB28" s="143"/>
      <c r="AC28" s="38" t="s">
        <v>47</v>
      </c>
      <c r="AD28" s="143"/>
      <c r="AE28" s="143"/>
      <c r="AF28" s="32" t="s">
        <v>47</v>
      </c>
      <c r="AG28" s="143"/>
      <c r="AH28" s="143"/>
      <c r="AI28" s="14" t="s">
        <v>47</v>
      </c>
      <c r="AJ28" s="143"/>
      <c r="AK28" s="143"/>
      <c r="AL28" s="14" t="s">
        <v>47</v>
      </c>
      <c r="AM28" s="143"/>
      <c r="AN28" s="143"/>
      <c r="AO28" s="38" t="s">
        <v>47</v>
      </c>
      <c r="AP28" s="143"/>
      <c r="AQ28" s="143"/>
      <c r="AR28" s="14" t="s">
        <v>47</v>
      </c>
      <c r="AS28" s="143"/>
      <c r="AT28" s="143"/>
      <c r="AU28" s="38" t="s">
        <v>47</v>
      </c>
      <c r="AV28" s="143"/>
      <c r="AW28" s="143"/>
      <c r="AX28" s="32" t="s">
        <v>47</v>
      </c>
      <c r="AY28" s="143"/>
      <c r="AZ28" s="143"/>
      <c r="BA28" s="14" t="s">
        <v>47</v>
      </c>
      <c r="BB28" s="143"/>
      <c r="BC28" s="143"/>
      <c r="BD28" s="14" t="s">
        <v>47</v>
      </c>
      <c r="BE28" s="118"/>
      <c r="BF28" s="119"/>
      <c r="BG28" s="38" t="s">
        <v>47</v>
      </c>
      <c r="BH28" s="143"/>
      <c r="BI28" s="143"/>
      <c r="BJ28" s="14" t="s">
        <v>47</v>
      </c>
      <c r="BK28" s="143"/>
      <c r="BL28" s="143"/>
      <c r="BM28" s="38" t="s">
        <v>47</v>
      </c>
      <c r="BN28" s="143"/>
      <c r="BO28" s="143"/>
      <c r="BP28" s="32" t="s">
        <v>47</v>
      </c>
      <c r="BQ28" s="143"/>
      <c r="BR28" s="143"/>
      <c r="BS28" s="14" t="s">
        <v>47</v>
      </c>
      <c r="BT28" s="143"/>
      <c r="BU28" s="143"/>
      <c r="BV28" s="14" t="s">
        <v>47</v>
      </c>
      <c r="BW28" s="118"/>
      <c r="BX28" s="119"/>
      <c r="BY28" s="38" t="s">
        <v>47</v>
      </c>
      <c r="BZ28" s="143"/>
      <c r="CA28" s="143"/>
      <c r="CB28" s="264"/>
      <c r="CC28" s="264"/>
      <c r="CD28" s="264"/>
      <c r="CE28" s="264"/>
      <c r="CF28" s="264"/>
      <c r="CG28" s="264"/>
      <c r="CH28" s="264"/>
    </row>
    <row r="29" ht="15.0" customHeight="1">
      <c r="A29" s="214" t="s">
        <v>1757</v>
      </c>
      <c r="B29" s="8" t="s">
        <v>27</v>
      </c>
      <c r="C29" s="7" t="s">
        <v>1258</v>
      </c>
      <c r="D29" s="7" t="s">
        <v>1264</v>
      </c>
      <c r="E29" s="31" t="s">
        <v>27</v>
      </c>
      <c r="F29" s="28" t="s">
        <v>189</v>
      </c>
      <c r="G29" s="28" t="s">
        <v>189</v>
      </c>
      <c r="H29" s="8" t="s">
        <v>27</v>
      </c>
      <c r="I29" s="28" t="s">
        <v>189</v>
      </c>
      <c r="J29" s="28" t="s">
        <v>189</v>
      </c>
      <c r="K29" s="31" t="s">
        <v>27</v>
      </c>
      <c r="L29" s="28" t="s">
        <v>189</v>
      </c>
      <c r="M29" s="28" t="s">
        <v>189</v>
      </c>
      <c r="N29" s="26" t="s">
        <v>27</v>
      </c>
      <c r="O29" s="28" t="s">
        <v>189</v>
      </c>
      <c r="P29" s="28" t="s">
        <v>189</v>
      </c>
      <c r="Q29" s="8" t="s">
        <v>27</v>
      </c>
      <c r="R29" s="28" t="s">
        <v>189</v>
      </c>
      <c r="S29" s="28" t="s">
        <v>189</v>
      </c>
      <c r="T29" s="8" t="s">
        <v>27</v>
      </c>
      <c r="U29" s="7" t="s">
        <v>1258</v>
      </c>
      <c r="V29" s="7" t="s">
        <v>1264</v>
      </c>
      <c r="W29" s="31" t="s">
        <v>27</v>
      </c>
      <c r="X29" s="28" t="s">
        <v>189</v>
      </c>
      <c r="Y29" s="28" t="s">
        <v>189</v>
      </c>
      <c r="Z29" s="8" t="s">
        <v>27</v>
      </c>
      <c r="AA29" s="28" t="s">
        <v>189</v>
      </c>
      <c r="AB29" s="28" t="s">
        <v>189</v>
      </c>
      <c r="AC29" s="31" t="s">
        <v>27</v>
      </c>
      <c r="AD29" s="28" t="s">
        <v>189</v>
      </c>
      <c r="AE29" s="28" t="s">
        <v>189</v>
      </c>
      <c r="AF29" s="26" t="s">
        <v>27</v>
      </c>
      <c r="AG29" s="28" t="s">
        <v>189</v>
      </c>
      <c r="AH29" s="28" t="s">
        <v>189</v>
      </c>
      <c r="AI29" s="8" t="s">
        <v>27</v>
      </c>
      <c r="AJ29" s="28" t="s">
        <v>189</v>
      </c>
      <c r="AK29" s="28" t="s">
        <v>189</v>
      </c>
      <c r="AL29" s="8" t="s">
        <v>27</v>
      </c>
      <c r="AM29" s="28" t="s">
        <v>189</v>
      </c>
      <c r="AN29" s="28" t="s">
        <v>189</v>
      </c>
      <c r="AO29" s="31" t="s">
        <v>27</v>
      </c>
      <c r="AP29" s="28" t="s">
        <v>189</v>
      </c>
      <c r="AQ29" s="28" t="s">
        <v>189</v>
      </c>
      <c r="AR29" s="8" t="s">
        <v>27</v>
      </c>
      <c r="AS29" s="28" t="s">
        <v>189</v>
      </c>
      <c r="AT29" s="28" t="s">
        <v>189</v>
      </c>
      <c r="AU29" s="31" t="s">
        <v>27</v>
      </c>
      <c r="AV29" s="28" t="s">
        <v>189</v>
      </c>
      <c r="AW29" s="28" t="s">
        <v>189</v>
      </c>
      <c r="AX29" s="26" t="s">
        <v>27</v>
      </c>
      <c r="AY29" s="28" t="s">
        <v>189</v>
      </c>
      <c r="AZ29" s="28" t="s">
        <v>189</v>
      </c>
      <c r="BA29" s="8" t="s">
        <v>27</v>
      </c>
      <c r="BB29" s="263" t="s">
        <v>1898</v>
      </c>
      <c r="BC29" s="28" t="s">
        <v>189</v>
      </c>
      <c r="BD29" s="8" t="s">
        <v>27</v>
      </c>
      <c r="BE29" s="7" t="s">
        <v>1258</v>
      </c>
      <c r="BF29" s="7" t="s">
        <v>1264</v>
      </c>
      <c r="BG29" s="31" t="s">
        <v>27</v>
      </c>
      <c r="BH29" s="28" t="s">
        <v>189</v>
      </c>
      <c r="BI29" s="28" t="s">
        <v>189</v>
      </c>
      <c r="BJ29" s="8" t="s">
        <v>27</v>
      </c>
      <c r="BK29" s="28" t="s">
        <v>189</v>
      </c>
      <c r="BL29" s="28" t="s">
        <v>189</v>
      </c>
      <c r="BM29" s="31" t="s">
        <v>27</v>
      </c>
      <c r="BN29" s="28" t="s">
        <v>189</v>
      </c>
      <c r="BO29" s="28" t="s">
        <v>189</v>
      </c>
      <c r="BP29" s="26" t="s">
        <v>27</v>
      </c>
      <c r="BQ29" s="28" t="s">
        <v>189</v>
      </c>
      <c r="BR29" s="28" t="s">
        <v>189</v>
      </c>
      <c r="BS29" s="8" t="s">
        <v>27</v>
      </c>
      <c r="BT29" s="28" t="s">
        <v>189</v>
      </c>
      <c r="BU29" s="28" t="s">
        <v>189</v>
      </c>
      <c r="BV29" s="8" t="s">
        <v>27</v>
      </c>
      <c r="BW29" s="7" t="s">
        <v>1258</v>
      </c>
      <c r="BX29" s="7" t="s">
        <v>1264</v>
      </c>
      <c r="BY29" s="31" t="s">
        <v>27</v>
      </c>
      <c r="BZ29" s="28" t="s">
        <v>189</v>
      </c>
      <c r="CA29" s="28" t="s">
        <v>189</v>
      </c>
      <c r="CB29" s="264"/>
      <c r="CC29" s="264"/>
      <c r="CD29" s="264"/>
      <c r="CE29" s="264"/>
      <c r="CF29" s="264"/>
      <c r="CG29" s="264"/>
      <c r="CH29" s="264"/>
    </row>
    <row r="30" ht="15.0" customHeight="1">
      <c r="A30" s="215"/>
      <c r="B30" s="14" t="s">
        <v>47</v>
      </c>
      <c r="C30" s="118"/>
      <c r="D30" s="118"/>
      <c r="E30" s="38" t="s">
        <v>47</v>
      </c>
      <c r="F30" s="143"/>
      <c r="G30" s="143"/>
      <c r="H30" s="14" t="s">
        <v>47</v>
      </c>
      <c r="I30" s="143"/>
      <c r="J30" s="143"/>
      <c r="K30" s="38" t="s">
        <v>47</v>
      </c>
      <c r="L30" s="143"/>
      <c r="M30" s="143"/>
      <c r="N30" s="32" t="s">
        <v>47</v>
      </c>
      <c r="O30" s="143"/>
      <c r="P30" s="143"/>
      <c r="Q30" s="14" t="s">
        <v>47</v>
      </c>
      <c r="R30" s="143"/>
      <c r="S30" s="143"/>
      <c r="T30" s="14" t="s">
        <v>47</v>
      </c>
      <c r="U30" s="118"/>
      <c r="V30" s="118"/>
      <c r="W30" s="38" t="s">
        <v>47</v>
      </c>
      <c r="X30" s="143"/>
      <c r="Y30" s="143"/>
      <c r="Z30" s="14" t="s">
        <v>47</v>
      </c>
      <c r="AA30" s="143"/>
      <c r="AB30" s="143"/>
      <c r="AC30" s="38" t="s">
        <v>47</v>
      </c>
      <c r="AD30" s="143"/>
      <c r="AE30" s="143"/>
      <c r="AF30" s="32" t="s">
        <v>47</v>
      </c>
      <c r="AG30" s="143"/>
      <c r="AH30" s="143"/>
      <c r="AI30" s="14" t="s">
        <v>47</v>
      </c>
      <c r="AJ30" s="143"/>
      <c r="AK30" s="143"/>
      <c r="AL30" s="14" t="s">
        <v>47</v>
      </c>
      <c r="AM30" s="143"/>
      <c r="AN30" s="143"/>
      <c r="AO30" s="38" t="s">
        <v>47</v>
      </c>
      <c r="AP30" s="143"/>
      <c r="AQ30" s="143"/>
      <c r="AR30" s="14" t="s">
        <v>47</v>
      </c>
      <c r="AS30" s="143"/>
      <c r="AT30" s="143"/>
      <c r="AU30" s="38" t="s">
        <v>47</v>
      </c>
      <c r="AV30" s="143"/>
      <c r="AW30" s="143"/>
      <c r="AX30" s="32" t="s">
        <v>47</v>
      </c>
      <c r="AY30" s="143"/>
      <c r="AZ30" s="143"/>
      <c r="BA30" s="14" t="s">
        <v>47</v>
      </c>
      <c r="BB30" s="143"/>
      <c r="BC30" s="143"/>
      <c r="BD30" s="14" t="s">
        <v>47</v>
      </c>
      <c r="BE30" s="118"/>
      <c r="BF30" s="118"/>
      <c r="BG30" s="38" t="s">
        <v>47</v>
      </c>
      <c r="BH30" s="143"/>
      <c r="BI30" s="143"/>
      <c r="BJ30" s="14" t="s">
        <v>47</v>
      </c>
      <c r="BK30" s="143"/>
      <c r="BL30" s="143"/>
      <c r="BM30" s="38" t="s">
        <v>47</v>
      </c>
      <c r="BN30" s="143"/>
      <c r="BO30" s="143"/>
      <c r="BP30" s="32" t="s">
        <v>47</v>
      </c>
      <c r="BQ30" s="143"/>
      <c r="BR30" s="143"/>
      <c r="BS30" s="14" t="s">
        <v>47</v>
      </c>
      <c r="BT30" s="143"/>
      <c r="BU30" s="143"/>
      <c r="BV30" s="14" t="s">
        <v>47</v>
      </c>
      <c r="BW30" s="118"/>
      <c r="BX30" s="118"/>
      <c r="BY30" s="38" t="s">
        <v>47</v>
      </c>
      <c r="BZ30" s="143"/>
      <c r="CA30" s="143"/>
      <c r="CB30" s="264"/>
      <c r="CC30" s="264"/>
      <c r="CD30" s="264"/>
      <c r="CE30" s="264"/>
      <c r="CF30" s="264"/>
      <c r="CG30" s="264"/>
      <c r="CH30" s="264"/>
    </row>
    <row r="31" ht="15.75" customHeight="1">
      <c r="A31" s="214" t="s">
        <v>1758</v>
      </c>
      <c r="B31" s="8" t="s">
        <v>27</v>
      </c>
      <c r="C31" s="82" t="s">
        <v>1258</v>
      </c>
      <c r="D31" s="82" t="s">
        <v>1259</v>
      </c>
      <c r="E31" s="8" t="s">
        <v>27</v>
      </c>
      <c r="F31" s="28" t="s">
        <v>189</v>
      </c>
      <c r="G31" s="28" t="s">
        <v>189</v>
      </c>
      <c r="H31" s="8" t="s">
        <v>27</v>
      </c>
      <c r="I31" s="28" t="s">
        <v>189</v>
      </c>
      <c r="J31" s="28" t="s">
        <v>189</v>
      </c>
      <c r="K31" s="8" t="s">
        <v>27</v>
      </c>
      <c r="L31" s="28" t="s">
        <v>189</v>
      </c>
      <c r="M31" s="28" t="s">
        <v>189</v>
      </c>
      <c r="N31" s="8" t="s">
        <v>27</v>
      </c>
      <c r="O31" s="28" t="s">
        <v>189</v>
      </c>
      <c r="P31" s="28" t="s">
        <v>189</v>
      </c>
      <c r="Q31" s="8" t="s">
        <v>27</v>
      </c>
      <c r="R31" s="28" t="s">
        <v>189</v>
      </c>
      <c r="S31" s="28" t="s">
        <v>189</v>
      </c>
      <c r="T31" s="8" t="s">
        <v>27</v>
      </c>
      <c r="U31" s="82" t="s">
        <v>1258</v>
      </c>
      <c r="V31" s="82" t="s">
        <v>1259</v>
      </c>
      <c r="W31" s="8" t="s">
        <v>27</v>
      </c>
      <c r="X31" s="28" t="s">
        <v>189</v>
      </c>
      <c r="Y31" s="28" t="s">
        <v>189</v>
      </c>
      <c r="Z31" s="8" t="s">
        <v>27</v>
      </c>
      <c r="AA31" s="28" t="s">
        <v>189</v>
      </c>
      <c r="AB31" s="28" t="s">
        <v>189</v>
      </c>
      <c r="AC31" s="8" t="s">
        <v>27</v>
      </c>
      <c r="AD31" s="28" t="s">
        <v>189</v>
      </c>
      <c r="AE31" s="28" t="s">
        <v>189</v>
      </c>
      <c r="AF31" s="8" t="s">
        <v>27</v>
      </c>
      <c r="AG31" s="28" t="s">
        <v>189</v>
      </c>
      <c r="AH31" s="28" t="s">
        <v>189</v>
      </c>
      <c r="AI31" s="8" t="s">
        <v>27</v>
      </c>
      <c r="AJ31" s="28" t="s">
        <v>189</v>
      </c>
      <c r="AK31" s="28" t="s">
        <v>189</v>
      </c>
      <c r="AL31" s="8" t="s">
        <v>27</v>
      </c>
      <c r="AM31" s="28" t="s">
        <v>189</v>
      </c>
      <c r="AN31" s="28" t="s">
        <v>189</v>
      </c>
      <c r="AO31" s="8" t="s">
        <v>27</v>
      </c>
      <c r="AP31" s="28" t="s">
        <v>189</v>
      </c>
      <c r="AQ31" s="28" t="s">
        <v>189</v>
      </c>
      <c r="AR31" s="8" t="s">
        <v>27</v>
      </c>
      <c r="AS31" s="28" t="s">
        <v>189</v>
      </c>
      <c r="AT31" s="28" t="s">
        <v>189</v>
      </c>
      <c r="AU31" s="8" t="s">
        <v>27</v>
      </c>
      <c r="AV31" s="28" t="s">
        <v>189</v>
      </c>
      <c r="AW31" s="28" t="s">
        <v>189</v>
      </c>
      <c r="AX31" s="8" t="s">
        <v>27</v>
      </c>
      <c r="AY31" s="28" t="s">
        <v>189</v>
      </c>
      <c r="AZ31" s="28" t="s">
        <v>189</v>
      </c>
      <c r="BA31" s="8" t="s">
        <v>27</v>
      </c>
      <c r="BB31" s="28" t="s">
        <v>189</v>
      </c>
      <c r="BC31" s="28" t="s">
        <v>189</v>
      </c>
      <c r="BD31" s="8" t="s">
        <v>27</v>
      </c>
      <c r="BE31" s="82" t="s">
        <v>1258</v>
      </c>
      <c r="BF31" s="82" t="s">
        <v>1259</v>
      </c>
      <c r="BG31" s="8" t="s">
        <v>27</v>
      </c>
      <c r="BH31" s="28" t="s">
        <v>189</v>
      </c>
      <c r="BI31" s="28" t="s">
        <v>189</v>
      </c>
      <c r="BJ31" s="8" t="s">
        <v>27</v>
      </c>
      <c r="BK31" s="28" t="s">
        <v>189</v>
      </c>
      <c r="BL31" s="28" t="s">
        <v>189</v>
      </c>
      <c r="BM31" s="8" t="s">
        <v>27</v>
      </c>
      <c r="BN31" s="28" t="s">
        <v>189</v>
      </c>
      <c r="BO31" s="28" t="s">
        <v>189</v>
      </c>
      <c r="BP31" s="8" t="s">
        <v>27</v>
      </c>
      <c r="BQ31" s="28" t="s">
        <v>189</v>
      </c>
      <c r="BR31" s="28" t="s">
        <v>189</v>
      </c>
      <c r="BS31" s="8" t="s">
        <v>27</v>
      </c>
      <c r="BT31" s="28" t="s">
        <v>189</v>
      </c>
      <c r="BU31" s="28" t="s">
        <v>189</v>
      </c>
      <c r="BV31" s="8" t="s">
        <v>27</v>
      </c>
      <c r="BW31" s="82" t="s">
        <v>1258</v>
      </c>
      <c r="BX31" s="82" t="s">
        <v>1259</v>
      </c>
      <c r="BY31" s="8" t="s">
        <v>27</v>
      </c>
      <c r="BZ31" s="28" t="s">
        <v>189</v>
      </c>
      <c r="CA31" s="28" t="s">
        <v>189</v>
      </c>
      <c r="CB31" s="264"/>
      <c r="CC31" s="264"/>
      <c r="CD31" s="264"/>
      <c r="CE31" s="264"/>
      <c r="CF31" s="264"/>
      <c r="CG31" s="264"/>
      <c r="CH31" s="264"/>
    </row>
    <row r="32" ht="15.75" customHeight="1">
      <c r="A32" s="215"/>
      <c r="B32" s="14" t="s">
        <v>47</v>
      </c>
      <c r="C32" s="143"/>
      <c r="D32" s="207"/>
      <c r="E32" s="14" t="s">
        <v>47</v>
      </c>
      <c r="F32" s="143"/>
      <c r="G32" s="143"/>
      <c r="H32" s="14" t="s">
        <v>47</v>
      </c>
      <c r="I32" s="143"/>
      <c r="J32" s="143"/>
      <c r="K32" s="14" t="s">
        <v>47</v>
      </c>
      <c r="L32" s="143"/>
      <c r="M32" s="143"/>
      <c r="N32" s="14" t="s">
        <v>47</v>
      </c>
      <c r="O32" s="143"/>
      <c r="P32" s="143"/>
      <c r="Q32" s="14" t="s">
        <v>47</v>
      </c>
      <c r="R32" s="143"/>
      <c r="S32" s="143"/>
      <c r="T32" s="14" t="s">
        <v>47</v>
      </c>
      <c r="U32" s="143"/>
      <c r="V32" s="207"/>
      <c r="W32" s="14" t="s">
        <v>47</v>
      </c>
      <c r="X32" s="143"/>
      <c r="Y32" s="143"/>
      <c r="Z32" s="14" t="s">
        <v>47</v>
      </c>
      <c r="AA32" s="143"/>
      <c r="AB32" s="143"/>
      <c r="AC32" s="14" t="s">
        <v>47</v>
      </c>
      <c r="AD32" s="143"/>
      <c r="AE32" s="143"/>
      <c r="AF32" s="14" t="s">
        <v>47</v>
      </c>
      <c r="AG32" s="143"/>
      <c r="AH32" s="143"/>
      <c r="AI32" s="14" t="s">
        <v>47</v>
      </c>
      <c r="AJ32" s="143"/>
      <c r="AK32" s="143"/>
      <c r="AL32" s="14" t="s">
        <v>47</v>
      </c>
      <c r="AM32" s="143"/>
      <c r="AN32" s="143"/>
      <c r="AO32" s="14" t="s">
        <v>47</v>
      </c>
      <c r="AP32" s="143"/>
      <c r="AQ32" s="143"/>
      <c r="AR32" s="14" t="s">
        <v>47</v>
      </c>
      <c r="AS32" s="143"/>
      <c r="AT32" s="143"/>
      <c r="AU32" s="14" t="s">
        <v>47</v>
      </c>
      <c r="AV32" s="143"/>
      <c r="AW32" s="143"/>
      <c r="AX32" s="14" t="s">
        <v>47</v>
      </c>
      <c r="AY32" s="143"/>
      <c r="AZ32" s="143"/>
      <c r="BA32" s="14" t="s">
        <v>47</v>
      </c>
      <c r="BB32" s="143"/>
      <c r="BC32" s="143"/>
      <c r="BD32" s="14" t="s">
        <v>47</v>
      </c>
      <c r="BE32" s="143"/>
      <c r="BF32" s="207"/>
      <c r="BG32" s="14" t="s">
        <v>47</v>
      </c>
      <c r="BH32" s="143"/>
      <c r="BI32" s="143"/>
      <c r="BJ32" s="14" t="s">
        <v>47</v>
      </c>
      <c r="BK32" s="143"/>
      <c r="BL32" s="143"/>
      <c r="BM32" s="14" t="s">
        <v>47</v>
      </c>
      <c r="BN32" s="143"/>
      <c r="BO32" s="143"/>
      <c r="BP32" s="14" t="s">
        <v>47</v>
      </c>
      <c r="BQ32" s="143"/>
      <c r="BR32" s="143"/>
      <c r="BS32" s="14" t="s">
        <v>47</v>
      </c>
      <c r="BT32" s="143"/>
      <c r="BU32" s="143"/>
      <c r="BV32" s="14" t="s">
        <v>47</v>
      </c>
      <c r="BW32" s="143"/>
      <c r="BX32" s="207"/>
      <c r="BY32" s="14" t="s">
        <v>47</v>
      </c>
      <c r="BZ32" s="143"/>
      <c r="CA32" s="143"/>
      <c r="CB32" s="264"/>
      <c r="CC32" s="264"/>
      <c r="CD32" s="264"/>
      <c r="CE32" s="264"/>
      <c r="CF32" s="264"/>
      <c r="CG32" s="264"/>
      <c r="CH32" s="264"/>
    </row>
    <row r="33" ht="15.0" customHeight="1">
      <c r="A33" s="222" t="s">
        <v>1759</v>
      </c>
      <c r="B33" s="8" t="s">
        <v>27</v>
      </c>
      <c r="C33" s="28" t="s">
        <v>189</v>
      </c>
      <c r="D33" s="28" t="s">
        <v>189</v>
      </c>
      <c r="E33" s="8" t="s">
        <v>27</v>
      </c>
      <c r="F33" s="28" t="s">
        <v>189</v>
      </c>
      <c r="G33" s="28" t="s">
        <v>189</v>
      </c>
      <c r="H33" s="8" t="s">
        <v>27</v>
      </c>
      <c r="I33" s="28" t="s">
        <v>189</v>
      </c>
      <c r="J33" s="28" t="s">
        <v>189</v>
      </c>
      <c r="K33" s="8" t="s">
        <v>27</v>
      </c>
      <c r="L33" s="28" t="s">
        <v>189</v>
      </c>
      <c r="M33" s="28" t="s">
        <v>189</v>
      </c>
      <c r="N33" s="8" t="s">
        <v>27</v>
      </c>
      <c r="O33" s="28" t="s">
        <v>189</v>
      </c>
      <c r="P33" s="28" t="s">
        <v>189</v>
      </c>
      <c r="Q33" s="8" t="s">
        <v>27</v>
      </c>
      <c r="R33" s="28" t="s">
        <v>189</v>
      </c>
      <c r="S33" s="28" t="s">
        <v>189</v>
      </c>
      <c r="T33" s="8" t="s">
        <v>27</v>
      </c>
      <c r="U33" s="28" t="s">
        <v>189</v>
      </c>
      <c r="V33" s="28" t="s">
        <v>189</v>
      </c>
      <c r="W33" s="8" t="s">
        <v>27</v>
      </c>
      <c r="X33" s="28" t="s">
        <v>189</v>
      </c>
      <c r="Y33" s="28" t="s">
        <v>189</v>
      </c>
      <c r="Z33" s="8" t="s">
        <v>27</v>
      </c>
      <c r="AA33" s="28" t="s">
        <v>189</v>
      </c>
      <c r="AB33" s="28" t="s">
        <v>189</v>
      </c>
      <c r="AC33" s="8" t="s">
        <v>27</v>
      </c>
      <c r="AD33" s="28" t="s">
        <v>189</v>
      </c>
      <c r="AE33" s="28" t="s">
        <v>189</v>
      </c>
      <c r="AF33" s="8" t="s">
        <v>27</v>
      </c>
      <c r="AG33" s="28" t="s">
        <v>189</v>
      </c>
      <c r="AH33" s="28" t="s">
        <v>189</v>
      </c>
      <c r="AI33" s="8" t="s">
        <v>27</v>
      </c>
      <c r="AJ33" s="28" t="s">
        <v>189</v>
      </c>
      <c r="AK33" s="28" t="s">
        <v>189</v>
      </c>
      <c r="AL33" s="8" t="s">
        <v>27</v>
      </c>
      <c r="AM33" s="28" t="s">
        <v>189</v>
      </c>
      <c r="AN33" s="28" t="s">
        <v>189</v>
      </c>
      <c r="AO33" s="8" t="s">
        <v>27</v>
      </c>
      <c r="AP33" s="28" t="s">
        <v>189</v>
      </c>
      <c r="AQ33" s="28" t="s">
        <v>189</v>
      </c>
      <c r="AR33" s="8" t="s">
        <v>27</v>
      </c>
      <c r="AS33" s="28" t="s">
        <v>189</v>
      </c>
      <c r="AT33" s="28" t="s">
        <v>189</v>
      </c>
      <c r="AU33" s="8" t="s">
        <v>27</v>
      </c>
      <c r="AV33" s="28" t="s">
        <v>189</v>
      </c>
      <c r="AW33" s="28" t="s">
        <v>189</v>
      </c>
      <c r="AX33" s="8" t="s">
        <v>27</v>
      </c>
      <c r="AY33" s="28" t="s">
        <v>189</v>
      </c>
      <c r="AZ33" s="28" t="s">
        <v>189</v>
      </c>
      <c r="BA33" s="8" t="s">
        <v>27</v>
      </c>
      <c r="BB33" s="28" t="s">
        <v>189</v>
      </c>
      <c r="BC33" s="28" t="s">
        <v>189</v>
      </c>
      <c r="BD33" s="8" t="s">
        <v>27</v>
      </c>
      <c r="BE33" s="28" t="s">
        <v>189</v>
      </c>
      <c r="BF33" s="28" t="s">
        <v>189</v>
      </c>
      <c r="BG33" s="8" t="s">
        <v>27</v>
      </c>
      <c r="BH33" s="28" t="s">
        <v>189</v>
      </c>
      <c r="BI33" s="28" t="s">
        <v>189</v>
      </c>
      <c r="BJ33" s="8" t="s">
        <v>27</v>
      </c>
      <c r="BK33" s="28" t="s">
        <v>189</v>
      </c>
      <c r="BL33" s="28" t="s">
        <v>189</v>
      </c>
      <c r="BM33" s="8" t="s">
        <v>27</v>
      </c>
      <c r="BN33" s="28" t="s">
        <v>189</v>
      </c>
      <c r="BO33" s="28" t="s">
        <v>189</v>
      </c>
      <c r="BP33" s="8" t="s">
        <v>27</v>
      </c>
      <c r="BQ33" s="28" t="s">
        <v>189</v>
      </c>
      <c r="BR33" s="28" t="s">
        <v>189</v>
      </c>
      <c r="BS33" s="8" t="s">
        <v>27</v>
      </c>
      <c r="BT33" s="28" t="s">
        <v>189</v>
      </c>
      <c r="BU33" s="28" t="s">
        <v>189</v>
      </c>
      <c r="BV33" s="8" t="s">
        <v>27</v>
      </c>
      <c r="BW33" s="28" t="s">
        <v>189</v>
      </c>
      <c r="BX33" s="28" t="s">
        <v>189</v>
      </c>
      <c r="BY33" s="8" t="s">
        <v>27</v>
      </c>
      <c r="BZ33" s="28" t="s">
        <v>189</v>
      </c>
      <c r="CA33" s="28" t="s">
        <v>189</v>
      </c>
      <c r="CB33" s="264"/>
      <c r="CC33" s="264"/>
      <c r="CD33" s="264"/>
      <c r="CE33" s="264"/>
      <c r="CF33" s="264"/>
      <c r="CG33" s="264"/>
      <c r="CH33" s="264"/>
    </row>
    <row r="34" ht="15.0" customHeight="1">
      <c r="A34" s="215"/>
      <c r="B34" s="14" t="s">
        <v>47</v>
      </c>
      <c r="C34" s="143"/>
      <c r="D34" s="143"/>
      <c r="E34" s="14" t="s">
        <v>47</v>
      </c>
      <c r="F34" s="143"/>
      <c r="G34" s="143"/>
      <c r="H34" s="14" t="s">
        <v>47</v>
      </c>
      <c r="I34" s="143"/>
      <c r="J34" s="143"/>
      <c r="K34" s="14" t="s">
        <v>47</v>
      </c>
      <c r="L34" s="143"/>
      <c r="M34" s="143"/>
      <c r="N34" s="14" t="s">
        <v>47</v>
      </c>
      <c r="O34" s="143"/>
      <c r="P34" s="143"/>
      <c r="Q34" s="14" t="s">
        <v>47</v>
      </c>
      <c r="R34" s="143"/>
      <c r="S34" s="143"/>
      <c r="T34" s="14" t="s">
        <v>47</v>
      </c>
      <c r="U34" s="143"/>
      <c r="V34" s="143"/>
      <c r="W34" s="14" t="s">
        <v>47</v>
      </c>
      <c r="X34" s="143"/>
      <c r="Y34" s="143"/>
      <c r="Z34" s="14" t="s">
        <v>47</v>
      </c>
      <c r="AA34" s="143"/>
      <c r="AB34" s="143"/>
      <c r="AC34" s="14" t="s">
        <v>47</v>
      </c>
      <c r="AD34" s="143"/>
      <c r="AE34" s="143"/>
      <c r="AF34" s="14" t="s">
        <v>47</v>
      </c>
      <c r="AG34" s="143"/>
      <c r="AH34" s="143"/>
      <c r="AI34" s="14" t="s">
        <v>47</v>
      </c>
      <c r="AJ34" s="143"/>
      <c r="AK34" s="143"/>
      <c r="AL34" s="14" t="s">
        <v>47</v>
      </c>
      <c r="AM34" s="143"/>
      <c r="AN34" s="143"/>
      <c r="AO34" s="14" t="s">
        <v>47</v>
      </c>
      <c r="AP34" s="143"/>
      <c r="AQ34" s="143"/>
      <c r="AR34" s="14" t="s">
        <v>47</v>
      </c>
      <c r="AS34" s="143"/>
      <c r="AT34" s="143"/>
      <c r="AU34" s="14" t="s">
        <v>47</v>
      </c>
      <c r="AV34" s="143"/>
      <c r="AW34" s="143"/>
      <c r="AX34" s="14" t="s">
        <v>47</v>
      </c>
      <c r="AY34" s="143"/>
      <c r="AZ34" s="143"/>
      <c r="BA34" s="14" t="s">
        <v>47</v>
      </c>
      <c r="BB34" s="143"/>
      <c r="BC34" s="143"/>
      <c r="BD34" s="14" t="s">
        <v>47</v>
      </c>
      <c r="BE34" s="143"/>
      <c r="BF34" s="143"/>
      <c r="BG34" s="14" t="s">
        <v>47</v>
      </c>
      <c r="BH34" s="143"/>
      <c r="BI34" s="143"/>
      <c r="BJ34" s="14" t="s">
        <v>47</v>
      </c>
      <c r="BK34" s="143"/>
      <c r="BL34" s="143"/>
      <c r="BM34" s="14" t="s">
        <v>47</v>
      </c>
      <c r="BN34" s="143"/>
      <c r="BO34" s="143"/>
      <c r="BP34" s="14" t="s">
        <v>47</v>
      </c>
      <c r="BQ34" s="143"/>
      <c r="BR34" s="143"/>
      <c r="BS34" s="14" t="s">
        <v>47</v>
      </c>
      <c r="BT34" s="143"/>
      <c r="BU34" s="143"/>
      <c r="BV34" s="14" t="s">
        <v>47</v>
      </c>
      <c r="BW34" s="143"/>
      <c r="BX34" s="143"/>
      <c r="BY34" s="14" t="s">
        <v>47</v>
      </c>
      <c r="BZ34" s="143"/>
      <c r="CA34" s="143"/>
      <c r="CB34" s="264"/>
      <c r="CC34" s="264"/>
      <c r="CD34" s="264"/>
      <c r="CE34" s="264"/>
      <c r="CF34" s="264"/>
      <c r="CG34" s="264"/>
      <c r="CH34" s="26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X1:Y1"/>
    <mergeCell ref="AA1:AB1"/>
    <mergeCell ref="AD1:AE1"/>
    <mergeCell ref="AG1:AH1"/>
    <mergeCell ref="AJ1:AK1"/>
    <mergeCell ref="AM1:AN1"/>
    <mergeCell ref="AP1:AQ1"/>
    <mergeCell ref="BN1:BO1"/>
    <mergeCell ref="BQ1:BR1"/>
    <mergeCell ref="BT1:BU1"/>
    <mergeCell ref="BW1:BX1"/>
    <mergeCell ref="BZ1:CA1"/>
    <mergeCell ref="AS1:AT1"/>
    <mergeCell ref="AV1:AW1"/>
    <mergeCell ref="AY1:AZ1"/>
    <mergeCell ref="BB1:BC1"/>
    <mergeCell ref="BE1:BF1"/>
    <mergeCell ref="BH1:BI1"/>
    <mergeCell ref="BK1:BL1"/>
    <mergeCell ref="C1:D1"/>
    <mergeCell ref="F1:G1"/>
    <mergeCell ref="I1:J1"/>
    <mergeCell ref="L1:M1"/>
    <mergeCell ref="O1:P1"/>
    <mergeCell ref="R1:S1"/>
    <mergeCell ref="U1:V1"/>
    <mergeCell ref="A3:A4"/>
    <mergeCell ref="A5:A6"/>
    <mergeCell ref="A7:A8"/>
    <mergeCell ref="A9:A10"/>
    <mergeCell ref="A11:A12"/>
    <mergeCell ref="A13:A14"/>
    <mergeCell ref="A15:A16"/>
    <mergeCell ref="A31:A32"/>
    <mergeCell ref="A33:A34"/>
    <mergeCell ref="A17:A18"/>
    <mergeCell ref="A19:A20"/>
    <mergeCell ref="A21:A22"/>
    <mergeCell ref="A23:A24"/>
    <mergeCell ref="A25:A26"/>
    <mergeCell ref="A27:A28"/>
    <mergeCell ref="A29:A30"/>
  </mergeCells>
  <conditionalFormatting sqref="BZ1:CH1">
    <cfRule type="notContainsBlanks" dxfId="0" priority="1">
      <formula>LEN(TRIM(BZ1))&gt;0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8.43"/>
    <col customWidth="1" min="2" max="2" width="16.29"/>
    <col customWidth="1" min="3" max="3" width="22.71"/>
    <col customWidth="1" min="4" max="4" width="22.86"/>
    <col customWidth="1" min="5" max="5" width="16.57"/>
    <col customWidth="1" min="6" max="6" width="24.29"/>
    <col customWidth="1" min="7" max="7" width="26.0"/>
    <col customWidth="1" min="8" max="8" width="19.71"/>
    <col customWidth="1" min="9" max="9" width="23.29"/>
    <col customWidth="1" min="10" max="10" width="21.86"/>
    <col customWidth="1" min="11" max="11" width="17.57"/>
    <col customWidth="1" min="12" max="12" width="20.57"/>
    <col customWidth="1" min="13" max="13" width="24.29"/>
    <col customWidth="1" min="14" max="14" width="16.29"/>
    <col customWidth="1" min="15" max="15" width="25.29"/>
    <col customWidth="1" min="16" max="16" width="24.71"/>
    <col customWidth="1" min="17" max="17" width="16.29"/>
    <col customWidth="1" min="18" max="18" width="20.86"/>
    <col customWidth="1" min="19" max="19" width="25.14"/>
    <col customWidth="1" min="20" max="20" width="22.71"/>
    <col customWidth="1" min="21" max="21" width="22.86"/>
    <col customWidth="1" min="22" max="22" width="26.0"/>
    <col customWidth="1" min="23" max="23" width="24.29"/>
    <col customWidth="1" min="24" max="24" width="26.0"/>
    <col customWidth="1" min="25" max="25" width="24.0"/>
    <col customWidth="1" min="26" max="26" width="23.29"/>
    <col customWidth="1" min="27" max="27" width="21.86"/>
    <col customWidth="1" min="28" max="28" width="23.0"/>
    <col customWidth="1" min="29" max="29" width="20.57"/>
    <col customWidth="1" min="30" max="30" width="24.29"/>
    <col customWidth="1" min="31" max="31" width="25.43"/>
    <col customWidth="1" min="32" max="32" width="25.29"/>
    <col customWidth="1" min="33" max="33" width="24.71"/>
    <col customWidth="1" min="34" max="34" width="22.0"/>
    <col customWidth="1" min="35" max="35" width="20.86"/>
    <col customWidth="1" min="36" max="36" width="25.14"/>
    <col customWidth="1" min="37" max="37" width="22.71"/>
    <col customWidth="1" min="38" max="38" width="22.86"/>
    <col customWidth="1" min="39" max="39" width="22.29"/>
    <col customWidth="1" min="40" max="40" width="24.29"/>
    <col customWidth="1" min="41" max="41" width="26.0"/>
    <col customWidth="1" min="42" max="42" width="22.71"/>
    <col customWidth="1" min="43" max="43" width="23.29"/>
    <col customWidth="1" min="44" max="44" width="21.86"/>
    <col customWidth="1" min="45" max="45" width="20.86"/>
    <col customWidth="1" min="46" max="46" width="23.14"/>
    <col customWidth="1" min="47" max="47" width="24.29"/>
    <col customWidth="1" min="48" max="48" width="22.43"/>
    <col customWidth="1" min="49" max="49" width="25.29"/>
    <col customWidth="1" min="50" max="50" width="24.71"/>
    <col customWidth="1" min="51" max="51" width="26.14"/>
    <col customWidth="1" min="52" max="52" width="23.71"/>
    <col customWidth="1" min="53" max="53" width="25.14"/>
    <col customWidth="1" min="54" max="54" width="22.71"/>
    <col customWidth="1" min="55" max="55" width="22.86"/>
    <col customWidth="1" min="56" max="56" width="16.57"/>
    <col customWidth="1" min="57" max="57" width="24.29"/>
    <col customWidth="1" min="58" max="58" width="26.0"/>
    <col customWidth="1" min="59" max="59" width="19.71"/>
    <col customWidth="1" min="60" max="60" width="23.29"/>
    <col customWidth="1" min="61" max="61" width="21.86"/>
    <col customWidth="1" min="62" max="62" width="17.57"/>
    <col customWidth="1" min="63" max="63" width="20.57"/>
    <col customWidth="1" min="64" max="65" width="24.29"/>
    <col customWidth="1" min="66" max="66" width="22.86"/>
    <col customWidth="1" min="67" max="67" width="25.29"/>
    <col customWidth="1" min="68" max="68" width="24.71"/>
    <col customWidth="1" min="69" max="69" width="25.29"/>
    <col customWidth="1" min="70" max="70" width="23.71"/>
    <col customWidth="1" min="71" max="71" width="25.14"/>
    <col customWidth="1" min="72" max="72" width="22.71"/>
    <col customWidth="1" min="73" max="79" width="22.86"/>
  </cols>
  <sheetData>
    <row r="1">
      <c r="A1" s="210" t="s">
        <v>534</v>
      </c>
      <c r="B1" s="71" t="s">
        <v>0</v>
      </c>
      <c r="C1" s="69" t="s">
        <v>1794</v>
      </c>
      <c r="D1" s="3"/>
      <c r="E1" s="71" t="s">
        <v>0</v>
      </c>
      <c r="F1" s="69" t="s">
        <v>1795</v>
      </c>
      <c r="G1" s="3"/>
      <c r="H1" s="71" t="s">
        <v>0</v>
      </c>
      <c r="I1" s="70" t="s">
        <v>1796</v>
      </c>
      <c r="J1" s="3"/>
      <c r="K1" s="71" t="s">
        <v>0</v>
      </c>
      <c r="L1" s="70" t="s">
        <v>1797</v>
      </c>
      <c r="M1" s="3"/>
      <c r="N1" s="71" t="s">
        <v>0</v>
      </c>
      <c r="O1" s="65" t="s">
        <v>1799</v>
      </c>
      <c r="P1" s="3"/>
      <c r="Q1" s="71" t="s">
        <v>0</v>
      </c>
      <c r="R1" s="70" t="s">
        <v>1802</v>
      </c>
      <c r="S1" s="3"/>
      <c r="T1" s="71" t="s">
        <v>0</v>
      </c>
      <c r="U1" s="70" t="s">
        <v>1804</v>
      </c>
      <c r="V1" s="3"/>
      <c r="W1" s="71" t="s">
        <v>0</v>
      </c>
      <c r="X1" s="70" t="s">
        <v>1806</v>
      </c>
      <c r="Y1" s="3"/>
      <c r="Z1" s="71" t="s">
        <v>0</v>
      </c>
      <c r="AA1" s="70" t="s">
        <v>1808</v>
      </c>
      <c r="AB1" s="3"/>
      <c r="AC1" s="71" t="s">
        <v>0</v>
      </c>
      <c r="AD1" s="70" t="s">
        <v>1810</v>
      </c>
      <c r="AE1" s="3"/>
      <c r="AF1" s="71" t="s">
        <v>0</v>
      </c>
      <c r="AG1" s="65" t="s">
        <v>1813</v>
      </c>
      <c r="AH1" s="3"/>
      <c r="AI1" s="71" t="s">
        <v>0</v>
      </c>
      <c r="AJ1" s="70" t="s">
        <v>1817</v>
      </c>
      <c r="AK1" s="3"/>
      <c r="AL1" s="71" t="s">
        <v>0</v>
      </c>
      <c r="AM1" s="70" t="s">
        <v>1819</v>
      </c>
      <c r="AN1" s="3"/>
      <c r="AO1" s="71" t="s">
        <v>0</v>
      </c>
      <c r="AP1" s="70" t="s">
        <v>1822</v>
      </c>
      <c r="AQ1" s="3"/>
      <c r="AR1" s="71" t="s">
        <v>0</v>
      </c>
      <c r="AS1" s="70" t="s">
        <v>1825</v>
      </c>
      <c r="AT1" s="3"/>
      <c r="AU1" s="71" t="s">
        <v>0</v>
      </c>
      <c r="AV1" s="70" t="s">
        <v>1827</v>
      </c>
      <c r="AW1" s="3"/>
      <c r="AX1" s="71" t="s">
        <v>0</v>
      </c>
      <c r="AY1" s="65" t="s">
        <v>1829</v>
      </c>
      <c r="AZ1" s="3"/>
      <c r="BA1" s="71" t="s">
        <v>0</v>
      </c>
      <c r="BB1" s="70" t="s">
        <v>1832</v>
      </c>
      <c r="BC1" s="3"/>
      <c r="BD1" s="71" t="s">
        <v>0</v>
      </c>
      <c r="BE1" s="70" t="s">
        <v>1835</v>
      </c>
      <c r="BF1" s="3"/>
      <c r="BG1" s="71" t="s">
        <v>0</v>
      </c>
      <c r="BH1" s="70" t="s">
        <v>1839</v>
      </c>
      <c r="BI1" s="3"/>
      <c r="BJ1" s="71" t="s">
        <v>0</v>
      </c>
      <c r="BK1" s="70" t="s">
        <v>1841</v>
      </c>
      <c r="BL1" s="3"/>
      <c r="BM1" s="71" t="s">
        <v>0</v>
      </c>
      <c r="BN1" s="70" t="s">
        <v>1844</v>
      </c>
      <c r="BO1" s="3"/>
      <c r="BP1" s="71" t="s">
        <v>0</v>
      </c>
      <c r="BQ1" s="65" t="s">
        <v>1846</v>
      </c>
      <c r="BR1" s="3"/>
      <c r="BS1" s="71" t="s">
        <v>0</v>
      </c>
      <c r="BT1" s="70" t="s">
        <v>1848</v>
      </c>
      <c r="BU1" s="3"/>
      <c r="BV1" s="224" t="s">
        <v>0</v>
      </c>
      <c r="BW1" s="225" t="s">
        <v>1851</v>
      </c>
      <c r="BX1" s="3"/>
      <c r="BY1" s="224" t="s">
        <v>0</v>
      </c>
      <c r="BZ1" s="225" t="s">
        <v>1854</v>
      </c>
      <c r="CA1" s="3"/>
    </row>
    <row r="2">
      <c r="A2" s="213" t="s">
        <v>1128</v>
      </c>
      <c r="B2" s="121"/>
      <c r="C2" s="5" t="s">
        <v>21</v>
      </c>
      <c r="D2" s="5" t="s">
        <v>23</v>
      </c>
      <c r="E2" s="121"/>
      <c r="F2" s="5" t="s">
        <v>21</v>
      </c>
      <c r="G2" s="5" t="s">
        <v>23</v>
      </c>
      <c r="H2" s="121"/>
      <c r="I2" s="5" t="s">
        <v>21</v>
      </c>
      <c r="J2" s="5" t="s">
        <v>23</v>
      </c>
      <c r="K2" s="121"/>
      <c r="L2" s="5" t="s">
        <v>21</v>
      </c>
      <c r="M2" s="5" t="s">
        <v>23</v>
      </c>
      <c r="N2" s="121"/>
      <c r="O2" s="5" t="s">
        <v>21</v>
      </c>
      <c r="P2" s="5" t="s">
        <v>23</v>
      </c>
      <c r="Q2" s="121"/>
      <c r="R2" s="5" t="s">
        <v>21</v>
      </c>
      <c r="S2" s="7" t="s">
        <v>23</v>
      </c>
      <c r="T2" s="121"/>
      <c r="U2" s="5" t="s">
        <v>21</v>
      </c>
      <c r="V2" s="5" t="s">
        <v>23</v>
      </c>
      <c r="W2" s="121"/>
      <c r="X2" s="5" t="s">
        <v>21</v>
      </c>
      <c r="Y2" s="5" t="s">
        <v>23</v>
      </c>
      <c r="Z2" s="121"/>
      <c r="AA2" s="5" t="s">
        <v>21</v>
      </c>
      <c r="AB2" s="5" t="s">
        <v>23</v>
      </c>
      <c r="AC2" s="121"/>
      <c r="AD2" s="5" t="s">
        <v>21</v>
      </c>
      <c r="AE2" s="5" t="s">
        <v>23</v>
      </c>
      <c r="AF2" s="121"/>
      <c r="AG2" s="5" t="s">
        <v>21</v>
      </c>
      <c r="AH2" s="5" t="s">
        <v>23</v>
      </c>
      <c r="AI2" s="121"/>
      <c r="AJ2" s="5" t="s">
        <v>21</v>
      </c>
      <c r="AK2" s="7" t="s">
        <v>23</v>
      </c>
      <c r="AL2" s="121"/>
      <c r="AM2" s="5" t="s">
        <v>21</v>
      </c>
      <c r="AN2" s="5" t="s">
        <v>23</v>
      </c>
      <c r="AO2" s="121"/>
      <c r="AP2" s="5" t="s">
        <v>21</v>
      </c>
      <c r="AQ2" s="5" t="s">
        <v>23</v>
      </c>
      <c r="AR2" s="121"/>
      <c r="AS2" s="5" t="s">
        <v>21</v>
      </c>
      <c r="AT2" s="5" t="s">
        <v>23</v>
      </c>
      <c r="AU2" s="121"/>
      <c r="AV2" s="5" t="s">
        <v>21</v>
      </c>
      <c r="AW2" s="5" t="s">
        <v>23</v>
      </c>
      <c r="AX2" s="121"/>
      <c r="AY2" s="5" t="s">
        <v>21</v>
      </c>
      <c r="AZ2" s="5" t="s">
        <v>23</v>
      </c>
      <c r="BA2" s="121"/>
      <c r="BB2" s="5" t="s">
        <v>21</v>
      </c>
      <c r="BC2" s="7" t="s">
        <v>23</v>
      </c>
      <c r="BD2" s="121"/>
      <c r="BE2" s="5" t="s">
        <v>21</v>
      </c>
      <c r="BF2" s="5" t="s">
        <v>23</v>
      </c>
      <c r="BG2" s="121"/>
      <c r="BH2" s="5" t="s">
        <v>21</v>
      </c>
      <c r="BI2" s="5" t="s">
        <v>23</v>
      </c>
      <c r="BJ2" s="121"/>
      <c r="BK2" s="5" t="s">
        <v>21</v>
      </c>
      <c r="BL2" s="5" t="s">
        <v>23</v>
      </c>
      <c r="BM2" s="121"/>
      <c r="BN2" s="5" t="s">
        <v>21</v>
      </c>
      <c r="BO2" s="5" t="s">
        <v>23</v>
      </c>
      <c r="BP2" s="121"/>
      <c r="BQ2" s="5" t="s">
        <v>21</v>
      </c>
      <c r="BR2" s="5" t="s">
        <v>23</v>
      </c>
      <c r="BS2" s="121"/>
      <c r="BT2" s="5" t="s">
        <v>21</v>
      </c>
      <c r="BU2" s="7" t="s">
        <v>23</v>
      </c>
      <c r="BV2" s="227"/>
      <c r="BW2" s="228" t="s">
        <v>21</v>
      </c>
      <c r="BX2" s="229" t="s">
        <v>23</v>
      </c>
      <c r="BY2" s="227"/>
      <c r="BZ2" s="228" t="s">
        <v>21</v>
      </c>
      <c r="CA2" s="229" t="s">
        <v>23</v>
      </c>
    </row>
    <row r="3">
      <c r="A3" s="214" t="s">
        <v>1276</v>
      </c>
      <c r="B3" s="26" t="s">
        <v>27</v>
      </c>
      <c r="C3" s="194" t="s">
        <v>1277</v>
      </c>
      <c r="D3" s="136" t="s">
        <v>1325</v>
      </c>
      <c r="E3" s="8" t="s">
        <v>27</v>
      </c>
      <c r="F3" s="194" t="s">
        <v>1277</v>
      </c>
      <c r="G3" s="194" t="s">
        <v>1277</v>
      </c>
      <c r="H3" s="8" t="s">
        <v>27</v>
      </c>
      <c r="I3" s="194" t="s">
        <v>1277</v>
      </c>
      <c r="J3" s="136" t="s">
        <v>1325</v>
      </c>
      <c r="K3" s="8" t="s">
        <v>27</v>
      </c>
      <c r="L3" s="230" t="s">
        <v>1333</v>
      </c>
      <c r="M3" s="230" t="s">
        <v>855</v>
      </c>
      <c r="N3" s="8" t="s">
        <v>27</v>
      </c>
      <c r="O3" s="194" t="s">
        <v>1277</v>
      </c>
      <c r="P3" s="136" t="s">
        <v>1325</v>
      </c>
      <c r="Q3" s="8" t="s">
        <v>27</v>
      </c>
      <c r="R3" s="194" t="s">
        <v>1277</v>
      </c>
      <c r="S3" s="194" t="s">
        <v>1277</v>
      </c>
      <c r="T3" s="26" t="s">
        <v>27</v>
      </c>
      <c r="U3" s="230" t="s">
        <v>1865</v>
      </c>
      <c r="V3" s="136" t="s">
        <v>1325</v>
      </c>
      <c r="W3" s="8" t="s">
        <v>27</v>
      </c>
      <c r="X3" s="230" t="s">
        <v>1866</v>
      </c>
      <c r="Y3" s="230" t="s">
        <v>1867</v>
      </c>
      <c r="Z3" s="8" t="s">
        <v>27</v>
      </c>
      <c r="AA3" s="230" t="s">
        <v>1869</v>
      </c>
      <c r="AB3" s="136" t="s">
        <v>1325</v>
      </c>
      <c r="AC3" s="8" t="s">
        <v>27</v>
      </c>
      <c r="AD3" s="230" t="s">
        <v>857</v>
      </c>
      <c r="AE3" s="194" t="s">
        <v>1277</v>
      </c>
      <c r="AF3" s="8" t="s">
        <v>27</v>
      </c>
      <c r="AG3" s="194" t="s">
        <v>1277</v>
      </c>
      <c r="AH3" s="136" t="s">
        <v>1325</v>
      </c>
      <c r="AI3" s="8" t="s">
        <v>27</v>
      </c>
      <c r="AJ3" s="194" t="s">
        <v>1277</v>
      </c>
      <c r="AK3" s="194" t="s">
        <v>1277</v>
      </c>
      <c r="AL3" s="26" t="s">
        <v>27</v>
      </c>
      <c r="AM3" s="230" t="s">
        <v>1865</v>
      </c>
      <c r="AN3" s="136" t="s">
        <v>1325</v>
      </c>
      <c r="AO3" s="8" t="s">
        <v>27</v>
      </c>
      <c r="AP3" s="194" t="s">
        <v>1277</v>
      </c>
      <c r="AQ3" s="194" t="s">
        <v>1277</v>
      </c>
      <c r="AR3" s="8" t="s">
        <v>27</v>
      </c>
      <c r="AS3" s="230" t="s">
        <v>1870</v>
      </c>
      <c r="AT3" s="136" t="s">
        <v>1325</v>
      </c>
      <c r="AU3" s="8" t="s">
        <v>27</v>
      </c>
      <c r="AV3" s="230" t="s">
        <v>857</v>
      </c>
      <c r="AW3" s="194" t="s">
        <v>1277</v>
      </c>
      <c r="AX3" s="8" t="s">
        <v>27</v>
      </c>
      <c r="AY3" s="194" t="s">
        <v>1277</v>
      </c>
      <c r="AZ3" s="136" t="s">
        <v>1325</v>
      </c>
      <c r="BA3" s="8" t="s">
        <v>27</v>
      </c>
      <c r="BB3" s="194" t="s">
        <v>1277</v>
      </c>
      <c r="BC3" s="194" t="s">
        <v>1277</v>
      </c>
      <c r="BD3" s="26" t="s">
        <v>27</v>
      </c>
      <c r="BE3" s="194" t="s">
        <v>1277</v>
      </c>
      <c r="BF3" s="136" t="s">
        <v>1325</v>
      </c>
      <c r="BG3" s="8" t="s">
        <v>27</v>
      </c>
      <c r="BH3" s="194" t="s">
        <v>1277</v>
      </c>
      <c r="BI3" s="194" t="s">
        <v>1277</v>
      </c>
      <c r="BJ3" s="8" t="s">
        <v>27</v>
      </c>
      <c r="BK3" s="194" t="s">
        <v>1277</v>
      </c>
      <c r="BL3" s="136" t="s">
        <v>1325</v>
      </c>
      <c r="BM3" s="8" t="s">
        <v>27</v>
      </c>
      <c r="BN3" s="194" t="s">
        <v>1277</v>
      </c>
      <c r="BO3" s="194" t="s">
        <v>1277</v>
      </c>
      <c r="BP3" s="8" t="s">
        <v>27</v>
      </c>
      <c r="BQ3" s="194" t="s">
        <v>1277</v>
      </c>
      <c r="BR3" s="136" t="s">
        <v>1325</v>
      </c>
      <c r="BS3" s="8" t="s">
        <v>27</v>
      </c>
      <c r="BT3" s="194" t="s">
        <v>1277</v>
      </c>
      <c r="BU3" s="194" t="s">
        <v>1277</v>
      </c>
      <c r="BV3" s="232" t="s">
        <v>27</v>
      </c>
      <c r="BW3" s="233" t="s">
        <v>1684</v>
      </c>
      <c r="BX3" s="234" t="s">
        <v>1277</v>
      </c>
      <c r="BY3" s="232" t="s">
        <v>27</v>
      </c>
      <c r="BZ3" s="234" t="s">
        <v>1277</v>
      </c>
      <c r="CA3" s="234" t="s">
        <v>1277</v>
      </c>
    </row>
    <row r="4">
      <c r="A4" s="215"/>
      <c r="B4" s="32" t="s">
        <v>47</v>
      </c>
      <c r="C4" s="195"/>
      <c r="D4" s="124">
        <v>4.497176789E9</v>
      </c>
      <c r="E4" s="14" t="s">
        <v>47</v>
      </c>
      <c r="F4" s="195"/>
      <c r="G4" s="195"/>
      <c r="H4" s="14" t="s">
        <v>47</v>
      </c>
      <c r="I4" s="195"/>
      <c r="J4" s="124">
        <v>4.497176789E9</v>
      </c>
      <c r="K4" s="14" t="s">
        <v>47</v>
      </c>
      <c r="L4" s="235" t="s">
        <v>627</v>
      </c>
      <c r="M4" s="235" t="s">
        <v>1871</v>
      </c>
      <c r="N4" s="14" t="s">
        <v>47</v>
      </c>
      <c r="O4" s="195"/>
      <c r="P4" s="124">
        <v>4.497176789E9</v>
      </c>
      <c r="Q4" s="14" t="s">
        <v>47</v>
      </c>
      <c r="R4" s="195"/>
      <c r="S4" s="195"/>
      <c r="T4" s="32" t="s">
        <v>47</v>
      </c>
      <c r="U4" s="235" t="s">
        <v>1872</v>
      </c>
      <c r="V4" s="124">
        <v>4.497176789E9</v>
      </c>
      <c r="W4" s="14" t="s">
        <v>47</v>
      </c>
      <c r="X4" s="235" t="s">
        <v>1873</v>
      </c>
      <c r="Y4" s="235">
        <v>4.493870306E9</v>
      </c>
      <c r="Z4" s="14" t="s">
        <v>47</v>
      </c>
      <c r="AA4" s="235" t="s">
        <v>1874</v>
      </c>
      <c r="AB4" s="124">
        <v>4.497176789E9</v>
      </c>
      <c r="AC4" s="14" t="s">
        <v>47</v>
      </c>
      <c r="AD4" s="235" t="s">
        <v>1009</v>
      </c>
      <c r="AE4" s="195"/>
      <c r="AF4" s="14" t="s">
        <v>47</v>
      </c>
      <c r="AG4" s="195"/>
      <c r="AH4" s="124">
        <v>4.497176789E9</v>
      </c>
      <c r="AI4" s="14" t="s">
        <v>47</v>
      </c>
      <c r="AJ4" s="195"/>
      <c r="AK4" s="195"/>
      <c r="AL4" s="32" t="s">
        <v>47</v>
      </c>
      <c r="AM4" s="235" t="s">
        <v>1872</v>
      </c>
      <c r="AN4" s="124">
        <v>4.497176789E9</v>
      </c>
      <c r="AO4" s="14" t="s">
        <v>47</v>
      </c>
      <c r="AP4" s="195"/>
      <c r="AQ4" s="195"/>
      <c r="AR4" s="14" t="s">
        <v>47</v>
      </c>
      <c r="AS4" s="235" t="s">
        <v>1875</v>
      </c>
      <c r="AT4" s="124">
        <v>4.497176789E9</v>
      </c>
      <c r="AU4" s="14" t="s">
        <v>47</v>
      </c>
      <c r="AV4" s="235" t="s">
        <v>1009</v>
      </c>
      <c r="AW4" s="195"/>
      <c r="AX4" s="14" t="s">
        <v>47</v>
      </c>
      <c r="AY4" s="195"/>
      <c r="AZ4" s="124">
        <v>4.497176789E9</v>
      </c>
      <c r="BA4" s="14" t="s">
        <v>47</v>
      </c>
      <c r="BB4" s="195"/>
      <c r="BC4" s="195"/>
      <c r="BD4" s="32" t="s">
        <v>47</v>
      </c>
      <c r="BE4" s="195"/>
      <c r="BF4" s="124">
        <v>4.497176789E9</v>
      </c>
      <c r="BG4" s="14" t="s">
        <v>47</v>
      </c>
      <c r="BH4" s="195"/>
      <c r="BI4" s="195"/>
      <c r="BJ4" s="14" t="s">
        <v>47</v>
      </c>
      <c r="BK4" s="195"/>
      <c r="BL4" s="124">
        <v>4.497176789E9</v>
      </c>
      <c r="BM4" s="14" t="s">
        <v>47</v>
      </c>
      <c r="BN4" s="195"/>
      <c r="BO4" s="195"/>
      <c r="BP4" s="14" t="s">
        <v>47</v>
      </c>
      <c r="BQ4" s="195"/>
      <c r="BR4" s="124">
        <v>4.497176789E9</v>
      </c>
      <c r="BS4" s="14" t="s">
        <v>47</v>
      </c>
      <c r="BT4" s="195"/>
      <c r="BU4" s="195"/>
      <c r="BV4" s="236" t="s">
        <v>47</v>
      </c>
      <c r="BW4" s="237" t="s">
        <v>1273</v>
      </c>
      <c r="BX4" s="238"/>
      <c r="BY4" s="236" t="s">
        <v>47</v>
      </c>
      <c r="BZ4" s="238"/>
      <c r="CA4" s="238"/>
    </row>
    <row r="5">
      <c r="A5" s="214" t="s">
        <v>1453</v>
      </c>
      <c r="B5" s="26" t="s">
        <v>27</v>
      </c>
      <c r="C5" s="194" t="s">
        <v>1277</v>
      </c>
      <c r="D5" s="136" t="s">
        <v>1325</v>
      </c>
      <c r="E5" s="8" t="s">
        <v>27</v>
      </c>
      <c r="F5" s="194" t="s">
        <v>1277</v>
      </c>
      <c r="G5" s="194" t="s">
        <v>1277</v>
      </c>
      <c r="H5" s="8" t="s">
        <v>27</v>
      </c>
      <c r="I5" s="230" t="s">
        <v>857</v>
      </c>
      <c r="J5" s="136" t="s">
        <v>1325</v>
      </c>
      <c r="K5" s="31" t="s">
        <v>27</v>
      </c>
      <c r="L5" s="230" t="s">
        <v>1333</v>
      </c>
      <c r="M5" s="230" t="s">
        <v>855</v>
      </c>
      <c r="N5" s="31" t="s">
        <v>27</v>
      </c>
      <c r="O5" s="194" t="s">
        <v>1277</v>
      </c>
      <c r="P5" s="136" t="s">
        <v>1325</v>
      </c>
      <c r="Q5" s="8" t="s">
        <v>27</v>
      </c>
      <c r="R5" s="194" t="s">
        <v>1277</v>
      </c>
      <c r="S5" s="194" t="s">
        <v>1277</v>
      </c>
      <c r="T5" s="26" t="s">
        <v>27</v>
      </c>
      <c r="U5" s="230" t="s">
        <v>1865</v>
      </c>
      <c r="V5" s="136" t="s">
        <v>1325</v>
      </c>
      <c r="W5" s="8" t="s">
        <v>27</v>
      </c>
      <c r="X5" s="230" t="s">
        <v>1868</v>
      </c>
      <c r="Y5" s="230" t="s">
        <v>1867</v>
      </c>
      <c r="Z5" s="8" t="s">
        <v>27</v>
      </c>
      <c r="AA5" s="230" t="s">
        <v>1869</v>
      </c>
      <c r="AB5" s="136" t="s">
        <v>1325</v>
      </c>
      <c r="AC5" s="31" t="s">
        <v>27</v>
      </c>
      <c r="AD5" s="230" t="s">
        <v>1154</v>
      </c>
      <c r="AE5" s="230" t="s">
        <v>855</v>
      </c>
      <c r="AF5" s="31" t="s">
        <v>27</v>
      </c>
      <c r="AG5" s="194" t="s">
        <v>1277</v>
      </c>
      <c r="AH5" s="136" t="s">
        <v>1325</v>
      </c>
      <c r="AI5" s="8" t="s">
        <v>27</v>
      </c>
      <c r="AJ5" s="194" t="s">
        <v>1277</v>
      </c>
      <c r="AK5" s="194" t="s">
        <v>1277</v>
      </c>
      <c r="AL5" s="26" t="s">
        <v>27</v>
      </c>
      <c r="AM5" s="230" t="s">
        <v>1865</v>
      </c>
      <c r="AN5" s="136" t="s">
        <v>1325</v>
      </c>
      <c r="AO5" s="8" t="s">
        <v>27</v>
      </c>
      <c r="AP5" s="194" t="s">
        <v>1277</v>
      </c>
      <c r="AQ5" s="194" t="s">
        <v>1277</v>
      </c>
      <c r="AR5" s="8" t="s">
        <v>27</v>
      </c>
      <c r="AS5" s="230" t="s">
        <v>1870</v>
      </c>
      <c r="AT5" s="136" t="s">
        <v>1325</v>
      </c>
      <c r="AU5" s="31" t="s">
        <v>27</v>
      </c>
      <c r="AV5" s="230" t="s">
        <v>857</v>
      </c>
      <c r="AW5" s="194" t="s">
        <v>1277</v>
      </c>
      <c r="AX5" s="31" t="s">
        <v>27</v>
      </c>
      <c r="AY5" s="194" t="s">
        <v>1277</v>
      </c>
      <c r="AZ5" s="136" t="s">
        <v>1325</v>
      </c>
      <c r="BA5" s="8" t="s">
        <v>27</v>
      </c>
      <c r="BB5" s="230" t="s">
        <v>1876</v>
      </c>
      <c r="BC5" s="194" t="s">
        <v>1277</v>
      </c>
      <c r="BD5" s="26" t="s">
        <v>27</v>
      </c>
      <c r="BE5" s="194" t="s">
        <v>1277</v>
      </c>
      <c r="BF5" s="136" t="s">
        <v>1325</v>
      </c>
      <c r="BG5" s="8" t="s">
        <v>27</v>
      </c>
      <c r="BH5" s="194" t="s">
        <v>1277</v>
      </c>
      <c r="BI5" s="194" t="s">
        <v>1277</v>
      </c>
      <c r="BJ5" s="8" t="s">
        <v>27</v>
      </c>
      <c r="BK5" s="194" t="s">
        <v>1277</v>
      </c>
      <c r="BL5" s="136" t="s">
        <v>1325</v>
      </c>
      <c r="BM5" s="31" t="s">
        <v>27</v>
      </c>
      <c r="BN5" s="230" t="s">
        <v>855</v>
      </c>
      <c r="BO5" s="194" t="s">
        <v>1277</v>
      </c>
      <c r="BP5" s="31" t="s">
        <v>27</v>
      </c>
      <c r="BQ5" s="194" t="s">
        <v>1277</v>
      </c>
      <c r="BR5" s="136" t="s">
        <v>1325</v>
      </c>
      <c r="BS5" s="8" t="s">
        <v>27</v>
      </c>
      <c r="BT5" s="194" t="s">
        <v>1277</v>
      </c>
      <c r="BU5" s="194" t="s">
        <v>1277</v>
      </c>
      <c r="BV5" s="232" t="s">
        <v>27</v>
      </c>
      <c r="BW5" s="233" t="s">
        <v>1684</v>
      </c>
      <c r="BX5" s="234" t="s">
        <v>1277</v>
      </c>
      <c r="BY5" s="232" t="s">
        <v>27</v>
      </c>
      <c r="BZ5" s="234" t="s">
        <v>1277</v>
      </c>
      <c r="CA5" s="234" t="s">
        <v>1277</v>
      </c>
    </row>
    <row r="6">
      <c r="A6" s="215"/>
      <c r="B6" s="32" t="s">
        <v>47</v>
      </c>
      <c r="C6" s="195"/>
      <c r="D6" s="124">
        <v>4.497176789E9</v>
      </c>
      <c r="E6" s="14" t="s">
        <v>47</v>
      </c>
      <c r="F6" s="195"/>
      <c r="G6" s="195"/>
      <c r="H6" s="14" t="s">
        <v>47</v>
      </c>
      <c r="I6" s="235" t="s">
        <v>1009</v>
      </c>
      <c r="J6" s="124">
        <v>4.497176789E9</v>
      </c>
      <c r="K6" s="38" t="s">
        <v>47</v>
      </c>
      <c r="L6" s="235" t="s">
        <v>627</v>
      </c>
      <c r="M6" s="235" t="s">
        <v>1871</v>
      </c>
      <c r="N6" s="38" t="s">
        <v>47</v>
      </c>
      <c r="O6" s="195"/>
      <c r="P6" s="124">
        <v>4.497176789E9</v>
      </c>
      <c r="Q6" s="14" t="s">
        <v>47</v>
      </c>
      <c r="R6" s="195"/>
      <c r="S6" s="195"/>
      <c r="T6" s="32" t="s">
        <v>47</v>
      </c>
      <c r="U6" s="235" t="s">
        <v>1872</v>
      </c>
      <c r="V6" s="124">
        <v>4.497176789E9</v>
      </c>
      <c r="W6" s="14" t="s">
        <v>47</v>
      </c>
      <c r="X6" s="235" t="s">
        <v>1873</v>
      </c>
      <c r="Y6" s="235">
        <v>4.493870306E9</v>
      </c>
      <c r="Z6" s="14" t="s">
        <v>47</v>
      </c>
      <c r="AA6" s="235" t="s">
        <v>1874</v>
      </c>
      <c r="AB6" s="124">
        <v>4.497176789E9</v>
      </c>
      <c r="AC6" s="38" t="s">
        <v>47</v>
      </c>
      <c r="AD6" s="235" t="s">
        <v>1476</v>
      </c>
      <c r="AE6" s="235" t="s">
        <v>1871</v>
      </c>
      <c r="AF6" s="38" t="s">
        <v>47</v>
      </c>
      <c r="AG6" s="195"/>
      <c r="AH6" s="124">
        <v>4.497176789E9</v>
      </c>
      <c r="AI6" s="14" t="s">
        <v>47</v>
      </c>
      <c r="AJ6" s="195"/>
      <c r="AK6" s="195"/>
      <c r="AL6" s="32" t="s">
        <v>47</v>
      </c>
      <c r="AM6" s="235" t="s">
        <v>1872</v>
      </c>
      <c r="AN6" s="124">
        <v>4.497176789E9</v>
      </c>
      <c r="AO6" s="14" t="s">
        <v>47</v>
      </c>
      <c r="AP6" s="195"/>
      <c r="AQ6" s="195"/>
      <c r="AR6" s="14" t="s">
        <v>47</v>
      </c>
      <c r="AS6" s="235" t="s">
        <v>1875</v>
      </c>
      <c r="AT6" s="124">
        <v>4.497176789E9</v>
      </c>
      <c r="AU6" s="38" t="s">
        <v>47</v>
      </c>
      <c r="AV6" s="235" t="s">
        <v>1009</v>
      </c>
      <c r="AW6" s="195"/>
      <c r="AX6" s="38" t="s">
        <v>47</v>
      </c>
      <c r="AY6" s="195"/>
      <c r="AZ6" s="124">
        <v>4.497176789E9</v>
      </c>
      <c r="BA6" s="14" t="s">
        <v>47</v>
      </c>
      <c r="BB6" s="235" t="s">
        <v>1878</v>
      </c>
      <c r="BC6" s="195"/>
      <c r="BD6" s="32" t="s">
        <v>47</v>
      </c>
      <c r="BE6" s="195"/>
      <c r="BF6" s="124">
        <v>4.497176789E9</v>
      </c>
      <c r="BG6" s="14" t="s">
        <v>47</v>
      </c>
      <c r="BH6" s="195"/>
      <c r="BI6" s="195"/>
      <c r="BJ6" s="14" t="s">
        <v>47</v>
      </c>
      <c r="BK6" s="195"/>
      <c r="BL6" s="124">
        <v>4.497176789E9</v>
      </c>
      <c r="BM6" s="38" t="s">
        <v>47</v>
      </c>
      <c r="BN6" s="235" t="s">
        <v>1871</v>
      </c>
      <c r="BO6" s="195"/>
      <c r="BP6" s="38" t="s">
        <v>47</v>
      </c>
      <c r="BQ6" s="195"/>
      <c r="BR6" s="124">
        <v>4.497176789E9</v>
      </c>
      <c r="BS6" s="14" t="s">
        <v>47</v>
      </c>
      <c r="BT6" s="195"/>
      <c r="BU6" s="195"/>
      <c r="BV6" s="236" t="s">
        <v>47</v>
      </c>
      <c r="BW6" s="237" t="s">
        <v>1273</v>
      </c>
      <c r="BX6" s="238"/>
      <c r="BY6" s="236" t="s">
        <v>47</v>
      </c>
      <c r="BZ6" s="238"/>
      <c r="CA6" s="238"/>
    </row>
    <row r="7">
      <c r="A7" s="214" t="s">
        <v>1629</v>
      </c>
      <c r="B7" s="8" t="s">
        <v>27</v>
      </c>
      <c r="C7" s="194" t="s">
        <v>1277</v>
      </c>
      <c r="D7" s="136" t="s">
        <v>1325</v>
      </c>
      <c r="E7" s="8" t="s">
        <v>27</v>
      </c>
      <c r="F7" s="194" t="s">
        <v>1277</v>
      </c>
      <c r="G7" s="194" t="s">
        <v>1277</v>
      </c>
      <c r="H7" s="8" t="s">
        <v>27</v>
      </c>
      <c r="I7" s="230" t="s">
        <v>857</v>
      </c>
      <c r="J7" s="136" t="s">
        <v>1325</v>
      </c>
      <c r="K7" s="31" t="s">
        <v>27</v>
      </c>
      <c r="L7" s="230" t="s">
        <v>1154</v>
      </c>
      <c r="M7" s="194" t="s">
        <v>1277</v>
      </c>
      <c r="N7" s="31" t="s">
        <v>27</v>
      </c>
      <c r="O7" s="194" t="s">
        <v>1277</v>
      </c>
      <c r="P7" s="136" t="s">
        <v>1325</v>
      </c>
      <c r="Q7" s="8" t="s">
        <v>27</v>
      </c>
      <c r="R7" s="194" t="s">
        <v>1277</v>
      </c>
      <c r="S7" s="194" t="s">
        <v>1277</v>
      </c>
      <c r="T7" s="8" t="s">
        <v>27</v>
      </c>
      <c r="U7" s="194" t="s">
        <v>1277</v>
      </c>
      <c r="V7" s="136" t="s">
        <v>1325</v>
      </c>
      <c r="W7" s="8" t="s">
        <v>27</v>
      </c>
      <c r="X7" s="194" t="s">
        <v>1277</v>
      </c>
      <c r="Y7" s="194" t="s">
        <v>1277</v>
      </c>
      <c r="Z7" s="8" t="s">
        <v>27</v>
      </c>
      <c r="AA7" s="194" t="s">
        <v>1277</v>
      </c>
      <c r="AB7" s="136" t="s">
        <v>1325</v>
      </c>
      <c r="AC7" s="31" t="s">
        <v>27</v>
      </c>
      <c r="AD7" s="230" t="s">
        <v>1154</v>
      </c>
      <c r="AE7" s="230" t="s">
        <v>855</v>
      </c>
      <c r="AF7" s="31" t="s">
        <v>27</v>
      </c>
      <c r="AG7" s="194" t="s">
        <v>1277</v>
      </c>
      <c r="AH7" s="136" t="s">
        <v>1325</v>
      </c>
      <c r="AI7" s="8" t="s">
        <v>27</v>
      </c>
      <c r="AJ7" s="194" t="s">
        <v>1277</v>
      </c>
      <c r="AK7" s="194" t="s">
        <v>1277</v>
      </c>
      <c r="AL7" s="8" t="s">
        <v>27</v>
      </c>
      <c r="AM7" s="194" t="s">
        <v>1277</v>
      </c>
      <c r="AN7" s="136" t="s">
        <v>1325</v>
      </c>
      <c r="AO7" s="8" t="s">
        <v>27</v>
      </c>
      <c r="AP7" s="194" t="s">
        <v>1277</v>
      </c>
      <c r="AQ7" s="194" t="s">
        <v>1277</v>
      </c>
      <c r="AR7" s="8" t="s">
        <v>27</v>
      </c>
      <c r="AS7" s="194" t="s">
        <v>1277</v>
      </c>
      <c r="AT7" s="136" t="s">
        <v>1325</v>
      </c>
      <c r="AU7" s="31" t="s">
        <v>27</v>
      </c>
      <c r="AV7" s="230" t="s">
        <v>855</v>
      </c>
      <c r="AW7" s="194" t="s">
        <v>1277</v>
      </c>
      <c r="AX7" s="31" t="s">
        <v>27</v>
      </c>
      <c r="AY7" s="194" t="s">
        <v>1277</v>
      </c>
      <c r="AZ7" s="136" t="s">
        <v>1325</v>
      </c>
      <c r="BA7" s="8" t="s">
        <v>27</v>
      </c>
      <c r="BB7" s="230" t="s">
        <v>1876</v>
      </c>
      <c r="BC7" s="194" t="s">
        <v>1277</v>
      </c>
      <c r="BD7" s="8" t="s">
        <v>27</v>
      </c>
      <c r="BE7" s="194" t="s">
        <v>1277</v>
      </c>
      <c r="BF7" s="136" t="s">
        <v>1325</v>
      </c>
      <c r="BG7" s="8" t="s">
        <v>27</v>
      </c>
      <c r="BH7" s="194" t="s">
        <v>1277</v>
      </c>
      <c r="BI7" s="194" t="s">
        <v>1277</v>
      </c>
      <c r="BJ7" s="8" t="s">
        <v>27</v>
      </c>
      <c r="BK7" s="194" t="s">
        <v>1277</v>
      </c>
      <c r="BL7" s="136" t="s">
        <v>1325</v>
      </c>
      <c r="BM7" s="31" t="s">
        <v>27</v>
      </c>
      <c r="BN7" s="230" t="s">
        <v>855</v>
      </c>
      <c r="BO7" s="194" t="s">
        <v>1277</v>
      </c>
      <c r="BP7" s="31" t="s">
        <v>27</v>
      </c>
      <c r="BQ7" s="194" t="s">
        <v>1277</v>
      </c>
      <c r="BR7" s="136" t="s">
        <v>1325</v>
      </c>
      <c r="BS7" s="8" t="s">
        <v>27</v>
      </c>
      <c r="BT7" s="194" t="s">
        <v>1277</v>
      </c>
      <c r="BU7" s="194" t="s">
        <v>1277</v>
      </c>
      <c r="BV7" s="232" t="s">
        <v>27</v>
      </c>
      <c r="BW7" s="234" t="s">
        <v>1277</v>
      </c>
      <c r="BX7" s="234" t="s">
        <v>1277</v>
      </c>
      <c r="BY7" s="232" t="s">
        <v>27</v>
      </c>
      <c r="BZ7" s="234" t="s">
        <v>1277</v>
      </c>
      <c r="CA7" s="234" t="s">
        <v>1277</v>
      </c>
    </row>
    <row r="8">
      <c r="A8" s="215"/>
      <c r="B8" s="14" t="s">
        <v>47</v>
      </c>
      <c r="C8" s="195"/>
      <c r="D8" s="124">
        <v>4.497176789E9</v>
      </c>
      <c r="E8" s="14" t="s">
        <v>47</v>
      </c>
      <c r="F8" s="195"/>
      <c r="G8" s="195"/>
      <c r="H8" s="14" t="s">
        <v>47</v>
      </c>
      <c r="I8" s="235" t="s">
        <v>1009</v>
      </c>
      <c r="J8" s="124">
        <v>4.497176789E9</v>
      </c>
      <c r="K8" s="38" t="s">
        <v>47</v>
      </c>
      <c r="L8" s="235" t="s">
        <v>1476</v>
      </c>
      <c r="M8" s="195"/>
      <c r="N8" s="38" t="s">
        <v>47</v>
      </c>
      <c r="O8" s="195"/>
      <c r="P8" s="124">
        <v>4.497176789E9</v>
      </c>
      <c r="Q8" s="14" t="s">
        <v>47</v>
      </c>
      <c r="R8" s="195"/>
      <c r="S8" s="195"/>
      <c r="T8" s="14" t="s">
        <v>47</v>
      </c>
      <c r="U8" s="195"/>
      <c r="V8" s="124">
        <v>4.497176789E9</v>
      </c>
      <c r="W8" s="14" t="s">
        <v>47</v>
      </c>
      <c r="X8" s="195"/>
      <c r="Y8" s="195"/>
      <c r="Z8" s="14" t="s">
        <v>47</v>
      </c>
      <c r="AA8" s="195"/>
      <c r="AB8" s="124">
        <v>4.497176789E9</v>
      </c>
      <c r="AC8" s="38" t="s">
        <v>47</v>
      </c>
      <c r="AD8" s="235" t="s">
        <v>1476</v>
      </c>
      <c r="AE8" s="235" t="s">
        <v>1871</v>
      </c>
      <c r="AF8" s="38" t="s">
        <v>47</v>
      </c>
      <c r="AG8" s="195"/>
      <c r="AH8" s="124">
        <v>4.497176789E9</v>
      </c>
      <c r="AI8" s="14" t="s">
        <v>47</v>
      </c>
      <c r="AJ8" s="195"/>
      <c r="AK8" s="195"/>
      <c r="AL8" s="14" t="s">
        <v>47</v>
      </c>
      <c r="AM8" s="195"/>
      <c r="AN8" s="124">
        <v>4.497176789E9</v>
      </c>
      <c r="AO8" s="14" t="s">
        <v>47</v>
      </c>
      <c r="AP8" s="195"/>
      <c r="AQ8" s="195"/>
      <c r="AR8" s="14" t="s">
        <v>47</v>
      </c>
      <c r="AS8" s="195"/>
      <c r="AT8" s="124">
        <v>4.497176789E9</v>
      </c>
      <c r="AU8" s="38" t="s">
        <v>47</v>
      </c>
      <c r="AV8" s="235" t="s">
        <v>1871</v>
      </c>
      <c r="AW8" s="195"/>
      <c r="AX8" s="38" t="s">
        <v>47</v>
      </c>
      <c r="AY8" s="195"/>
      <c r="AZ8" s="124">
        <v>4.497176789E9</v>
      </c>
      <c r="BA8" s="14" t="s">
        <v>47</v>
      </c>
      <c r="BB8" s="235" t="s">
        <v>1878</v>
      </c>
      <c r="BC8" s="195"/>
      <c r="BD8" s="14" t="s">
        <v>47</v>
      </c>
      <c r="BE8" s="195"/>
      <c r="BF8" s="124">
        <v>4.497176789E9</v>
      </c>
      <c r="BG8" s="14" t="s">
        <v>47</v>
      </c>
      <c r="BH8" s="195"/>
      <c r="BI8" s="195"/>
      <c r="BJ8" s="14" t="s">
        <v>47</v>
      </c>
      <c r="BK8" s="195"/>
      <c r="BL8" s="124">
        <v>4.497176789E9</v>
      </c>
      <c r="BM8" s="38" t="s">
        <v>47</v>
      </c>
      <c r="BN8" s="235" t="s">
        <v>1871</v>
      </c>
      <c r="BO8" s="195"/>
      <c r="BP8" s="38" t="s">
        <v>47</v>
      </c>
      <c r="BQ8" s="195"/>
      <c r="BR8" s="124">
        <v>4.497176789E9</v>
      </c>
      <c r="BS8" s="14" t="s">
        <v>47</v>
      </c>
      <c r="BT8" s="195"/>
      <c r="BU8" s="195"/>
      <c r="BV8" s="236" t="s">
        <v>47</v>
      </c>
      <c r="BW8" s="238"/>
      <c r="BX8" s="238"/>
      <c r="BY8" s="236" t="s">
        <v>47</v>
      </c>
      <c r="BZ8" s="238"/>
      <c r="CA8" s="238"/>
    </row>
    <row r="9">
      <c r="A9" s="214" t="s">
        <v>1730</v>
      </c>
      <c r="B9" s="8" t="s">
        <v>27</v>
      </c>
      <c r="C9" s="194" t="s">
        <v>1277</v>
      </c>
      <c r="D9" s="194" t="s">
        <v>1277</v>
      </c>
      <c r="E9" s="8" t="s">
        <v>27</v>
      </c>
      <c r="F9" s="194" t="s">
        <v>1277</v>
      </c>
      <c r="G9" s="194" t="s">
        <v>1277</v>
      </c>
      <c r="H9" s="8" t="s">
        <v>27</v>
      </c>
      <c r="I9" s="194" t="s">
        <v>1277</v>
      </c>
      <c r="J9" s="194" t="s">
        <v>1277</v>
      </c>
      <c r="K9" s="8" t="s">
        <v>27</v>
      </c>
      <c r="L9" s="230" t="s">
        <v>1154</v>
      </c>
      <c r="M9" s="194" t="s">
        <v>1277</v>
      </c>
      <c r="N9" s="8" t="s">
        <v>27</v>
      </c>
      <c r="O9" s="194" t="s">
        <v>1277</v>
      </c>
      <c r="P9" s="194" t="s">
        <v>1277</v>
      </c>
      <c r="Q9" s="8" t="s">
        <v>27</v>
      </c>
      <c r="R9" s="194" t="s">
        <v>1277</v>
      </c>
      <c r="S9" s="194" t="s">
        <v>1277</v>
      </c>
      <c r="T9" s="8" t="s">
        <v>27</v>
      </c>
      <c r="U9" s="194" t="s">
        <v>1277</v>
      </c>
      <c r="V9" s="194" t="s">
        <v>1277</v>
      </c>
      <c r="W9" s="8" t="s">
        <v>27</v>
      </c>
      <c r="X9" s="194" t="s">
        <v>1277</v>
      </c>
      <c r="Y9" s="194" t="s">
        <v>1277</v>
      </c>
      <c r="Z9" s="8" t="s">
        <v>27</v>
      </c>
      <c r="AA9" s="194" t="s">
        <v>1277</v>
      </c>
      <c r="AB9" s="194" t="s">
        <v>1277</v>
      </c>
      <c r="AC9" s="8" t="s">
        <v>27</v>
      </c>
      <c r="AD9" s="194" t="s">
        <v>1277</v>
      </c>
      <c r="AE9" s="194" t="s">
        <v>1277</v>
      </c>
      <c r="AF9" s="8" t="s">
        <v>27</v>
      </c>
      <c r="AG9" s="194" t="s">
        <v>1277</v>
      </c>
      <c r="AH9" s="194" t="s">
        <v>1277</v>
      </c>
      <c r="AI9" s="8" t="s">
        <v>27</v>
      </c>
      <c r="AJ9" s="194" t="s">
        <v>1277</v>
      </c>
      <c r="AK9" s="194" t="s">
        <v>1277</v>
      </c>
      <c r="AL9" s="8" t="s">
        <v>27</v>
      </c>
      <c r="AM9" s="194" t="s">
        <v>1277</v>
      </c>
      <c r="AN9" s="194" t="s">
        <v>1277</v>
      </c>
      <c r="AO9" s="8" t="s">
        <v>27</v>
      </c>
      <c r="AP9" s="194" t="s">
        <v>1277</v>
      </c>
      <c r="AQ9" s="194" t="s">
        <v>1277</v>
      </c>
      <c r="AR9" s="8" t="s">
        <v>27</v>
      </c>
      <c r="AS9" s="194" t="s">
        <v>1277</v>
      </c>
      <c r="AT9" s="194" t="s">
        <v>1277</v>
      </c>
      <c r="AU9" s="8" t="s">
        <v>27</v>
      </c>
      <c r="AV9" s="230" t="s">
        <v>855</v>
      </c>
      <c r="AW9" s="194" t="s">
        <v>1277</v>
      </c>
      <c r="AX9" s="8" t="s">
        <v>27</v>
      </c>
      <c r="AY9" s="194" t="s">
        <v>1277</v>
      </c>
      <c r="AZ9" s="194" t="s">
        <v>1277</v>
      </c>
      <c r="BA9" s="8" t="s">
        <v>27</v>
      </c>
      <c r="BB9" s="194" t="s">
        <v>1277</v>
      </c>
      <c r="BC9" s="194" t="s">
        <v>1277</v>
      </c>
      <c r="BD9" s="8" t="s">
        <v>27</v>
      </c>
      <c r="BE9" s="194" t="s">
        <v>1277</v>
      </c>
      <c r="BF9" s="194" t="s">
        <v>1277</v>
      </c>
      <c r="BG9" s="8" t="s">
        <v>27</v>
      </c>
      <c r="BH9" s="194" t="s">
        <v>1277</v>
      </c>
      <c r="BI9" s="194" t="s">
        <v>1277</v>
      </c>
      <c r="BJ9" s="8" t="s">
        <v>27</v>
      </c>
      <c r="BK9" s="194" t="s">
        <v>1277</v>
      </c>
      <c r="BL9" s="194" t="s">
        <v>1277</v>
      </c>
      <c r="BM9" s="8" t="s">
        <v>27</v>
      </c>
      <c r="BN9" s="194" t="s">
        <v>1277</v>
      </c>
      <c r="BO9" s="194" t="s">
        <v>1277</v>
      </c>
      <c r="BP9" s="8" t="s">
        <v>27</v>
      </c>
      <c r="BQ9" s="194" t="s">
        <v>1277</v>
      </c>
      <c r="BR9" s="194" t="s">
        <v>1277</v>
      </c>
      <c r="BS9" s="8" t="s">
        <v>27</v>
      </c>
      <c r="BT9" s="194" t="s">
        <v>1277</v>
      </c>
      <c r="BU9" s="194" t="s">
        <v>1277</v>
      </c>
      <c r="BV9" s="232" t="s">
        <v>27</v>
      </c>
      <c r="BW9" s="234" t="s">
        <v>1277</v>
      </c>
      <c r="BX9" s="234" t="s">
        <v>1277</v>
      </c>
      <c r="BY9" s="232" t="s">
        <v>27</v>
      </c>
      <c r="BZ9" s="234" t="s">
        <v>1277</v>
      </c>
      <c r="CA9" s="234" t="s">
        <v>1277</v>
      </c>
    </row>
    <row r="10">
      <c r="A10" s="215"/>
      <c r="B10" s="14" t="s">
        <v>47</v>
      </c>
      <c r="C10" s="195"/>
      <c r="D10" s="195"/>
      <c r="E10" s="14" t="s">
        <v>47</v>
      </c>
      <c r="F10" s="195"/>
      <c r="G10" s="195"/>
      <c r="H10" s="14" t="s">
        <v>47</v>
      </c>
      <c r="I10" s="195"/>
      <c r="J10" s="195"/>
      <c r="K10" s="14" t="s">
        <v>47</v>
      </c>
      <c r="L10" s="235" t="s">
        <v>1476</v>
      </c>
      <c r="M10" s="195"/>
      <c r="N10" s="14" t="s">
        <v>47</v>
      </c>
      <c r="O10" s="195"/>
      <c r="P10" s="195"/>
      <c r="Q10" s="14" t="s">
        <v>47</v>
      </c>
      <c r="R10" s="195"/>
      <c r="S10" s="195"/>
      <c r="T10" s="14" t="s">
        <v>47</v>
      </c>
      <c r="U10" s="195"/>
      <c r="V10" s="195"/>
      <c r="W10" s="14" t="s">
        <v>47</v>
      </c>
      <c r="X10" s="195"/>
      <c r="Y10" s="195"/>
      <c r="Z10" s="14" t="s">
        <v>47</v>
      </c>
      <c r="AA10" s="195"/>
      <c r="AB10" s="195"/>
      <c r="AC10" s="14" t="s">
        <v>47</v>
      </c>
      <c r="AD10" s="195"/>
      <c r="AE10" s="195"/>
      <c r="AF10" s="14" t="s">
        <v>47</v>
      </c>
      <c r="AG10" s="195"/>
      <c r="AH10" s="195"/>
      <c r="AI10" s="14" t="s">
        <v>47</v>
      </c>
      <c r="AJ10" s="195"/>
      <c r="AK10" s="195"/>
      <c r="AL10" s="14" t="s">
        <v>47</v>
      </c>
      <c r="AM10" s="195"/>
      <c r="AN10" s="195"/>
      <c r="AO10" s="14" t="s">
        <v>47</v>
      </c>
      <c r="AP10" s="195"/>
      <c r="AQ10" s="195"/>
      <c r="AR10" s="14" t="s">
        <v>47</v>
      </c>
      <c r="AS10" s="195"/>
      <c r="AT10" s="195"/>
      <c r="AU10" s="14" t="s">
        <v>47</v>
      </c>
      <c r="AV10" s="235" t="s">
        <v>1871</v>
      </c>
      <c r="AW10" s="195"/>
      <c r="AX10" s="14" t="s">
        <v>47</v>
      </c>
      <c r="AY10" s="195"/>
      <c r="AZ10" s="195"/>
      <c r="BA10" s="14" t="s">
        <v>47</v>
      </c>
      <c r="BB10" s="195"/>
      <c r="BC10" s="195"/>
      <c r="BD10" s="14" t="s">
        <v>47</v>
      </c>
      <c r="BE10" s="195"/>
      <c r="BF10" s="195"/>
      <c r="BG10" s="14" t="s">
        <v>47</v>
      </c>
      <c r="BH10" s="195"/>
      <c r="BI10" s="195"/>
      <c r="BJ10" s="14" t="s">
        <v>47</v>
      </c>
      <c r="BK10" s="195"/>
      <c r="BL10" s="195"/>
      <c r="BM10" s="14" t="s">
        <v>47</v>
      </c>
      <c r="BN10" s="195"/>
      <c r="BO10" s="195"/>
      <c r="BP10" s="14" t="s">
        <v>47</v>
      </c>
      <c r="BQ10" s="195"/>
      <c r="BR10" s="195"/>
      <c r="BS10" s="14" t="s">
        <v>47</v>
      </c>
      <c r="BT10" s="195"/>
      <c r="BU10" s="195"/>
      <c r="BV10" s="236" t="s">
        <v>47</v>
      </c>
      <c r="BW10" s="238"/>
      <c r="BX10" s="238"/>
      <c r="BY10" s="236" t="s">
        <v>47</v>
      </c>
      <c r="BZ10" s="238"/>
      <c r="CA10" s="238"/>
    </row>
    <row r="11">
      <c r="A11" s="214" t="s">
        <v>1737</v>
      </c>
      <c r="B11" s="8" t="s">
        <v>27</v>
      </c>
      <c r="C11" s="194" t="s">
        <v>1277</v>
      </c>
      <c r="D11" s="194" t="s">
        <v>1277</v>
      </c>
      <c r="E11" s="8" t="s">
        <v>27</v>
      </c>
      <c r="F11" s="194" t="s">
        <v>1277</v>
      </c>
      <c r="G11" s="194" t="s">
        <v>1277</v>
      </c>
      <c r="H11" s="8" t="s">
        <v>27</v>
      </c>
      <c r="I11" s="194" t="s">
        <v>1277</v>
      </c>
      <c r="J11" s="194" t="s">
        <v>1277</v>
      </c>
      <c r="K11" s="8" t="s">
        <v>27</v>
      </c>
      <c r="L11" s="194" t="s">
        <v>1277</v>
      </c>
      <c r="M11" s="194" t="s">
        <v>1277</v>
      </c>
      <c r="N11" s="8" t="s">
        <v>27</v>
      </c>
      <c r="O11" s="194" t="s">
        <v>1277</v>
      </c>
      <c r="P11" s="194" t="s">
        <v>1277</v>
      </c>
      <c r="Q11" s="8" t="s">
        <v>27</v>
      </c>
      <c r="R11" s="194" t="s">
        <v>1277</v>
      </c>
      <c r="S11" s="194" t="s">
        <v>1277</v>
      </c>
      <c r="T11" s="8" t="s">
        <v>27</v>
      </c>
      <c r="U11" s="194" t="s">
        <v>1277</v>
      </c>
      <c r="V11" s="194" t="s">
        <v>1277</v>
      </c>
      <c r="W11" s="8" t="s">
        <v>27</v>
      </c>
      <c r="X11" s="194" t="s">
        <v>1277</v>
      </c>
      <c r="Y11" s="194" t="s">
        <v>1277</v>
      </c>
      <c r="Z11" s="8" t="s">
        <v>27</v>
      </c>
      <c r="AA11" s="194" t="s">
        <v>1277</v>
      </c>
      <c r="AB11" s="194" t="s">
        <v>1277</v>
      </c>
      <c r="AC11" s="8" t="s">
        <v>27</v>
      </c>
      <c r="AD11" s="230" t="s">
        <v>1696</v>
      </c>
      <c r="AE11" s="194" t="s">
        <v>1277</v>
      </c>
      <c r="AF11" s="8" t="s">
        <v>27</v>
      </c>
      <c r="AG11" s="194" t="s">
        <v>1277</v>
      </c>
      <c r="AH11" s="194" t="s">
        <v>1277</v>
      </c>
      <c r="AI11" s="8" t="s">
        <v>27</v>
      </c>
      <c r="AJ11" s="194" t="s">
        <v>1277</v>
      </c>
      <c r="AK11" s="194" t="s">
        <v>1277</v>
      </c>
      <c r="AL11" s="8" t="s">
        <v>27</v>
      </c>
      <c r="AM11" s="194" t="s">
        <v>1277</v>
      </c>
      <c r="AN11" s="194" t="s">
        <v>1277</v>
      </c>
      <c r="AO11" s="8" t="s">
        <v>27</v>
      </c>
      <c r="AP11" s="194" t="s">
        <v>1277</v>
      </c>
      <c r="AQ11" s="194" t="s">
        <v>1277</v>
      </c>
      <c r="AR11" s="8" t="s">
        <v>27</v>
      </c>
      <c r="AS11" s="194" t="s">
        <v>1277</v>
      </c>
      <c r="AT11" s="194" t="s">
        <v>1277</v>
      </c>
      <c r="AU11" s="8" t="s">
        <v>27</v>
      </c>
      <c r="AV11" s="194" t="s">
        <v>1277</v>
      </c>
      <c r="AW11" s="194" t="s">
        <v>1277</v>
      </c>
      <c r="AX11" s="8" t="s">
        <v>27</v>
      </c>
      <c r="AY11" s="194" t="s">
        <v>1277</v>
      </c>
      <c r="AZ11" s="194" t="s">
        <v>1277</v>
      </c>
      <c r="BA11" s="8" t="s">
        <v>27</v>
      </c>
      <c r="BB11" s="194" t="s">
        <v>1277</v>
      </c>
      <c r="BC11" s="194" t="s">
        <v>1277</v>
      </c>
      <c r="BD11" s="8" t="s">
        <v>27</v>
      </c>
      <c r="BE11" s="194" t="s">
        <v>1277</v>
      </c>
      <c r="BF11" s="194" t="s">
        <v>1277</v>
      </c>
      <c r="BG11" s="8" t="s">
        <v>27</v>
      </c>
      <c r="BH11" s="194" t="s">
        <v>1277</v>
      </c>
      <c r="BI11" s="194" t="s">
        <v>1277</v>
      </c>
      <c r="BJ11" s="8" t="s">
        <v>27</v>
      </c>
      <c r="BK11" s="194" t="s">
        <v>1277</v>
      </c>
      <c r="BL11" s="194" t="s">
        <v>1277</v>
      </c>
      <c r="BM11" s="8" t="s">
        <v>27</v>
      </c>
      <c r="BN11" s="230" t="s">
        <v>904</v>
      </c>
      <c r="BO11" s="194" t="s">
        <v>1277</v>
      </c>
      <c r="BP11" s="8" t="s">
        <v>27</v>
      </c>
      <c r="BQ11" s="194" t="s">
        <v>1277</v>
      </c>
      <c r="BR11" s="194" t="s">
        <v>1277</v>
      </c>
      <c r="BS11" s="8" t="s">
        <v>27</v>
      </c>
      <c r="BT11" s="194" t="s">
        <v>1277</v>
      </c>
      <c r="BU11" s="194" t="s">
        <v>1277</v>
      </c>
      <c r="BV11" s="232" t="s">
        <v>27</v>
      </c>
      <c r="BW11" s="234" t="s">
        <v>1277</v>
      </c>
      <c r="BX11" s="234" t="s">
        <v>1277</v>
      </c>
      <c r="BY11" s="232" t="s">
        <v>27</v>
      </c>
      <c r="BZ11" s="234" t="s">
        <v>1277</v>
      </c>
      <c r="CA11" s="234" t="s">
        <v>1277</v>
      </c>
    </row>
    <row r="12">
      <c r="A12" s="215"/>
      <c r="B12" s="14" t="s">
        <v>47</v>
      </c>
      <c r="C12" s="195"/>
      <c r="D12" s="195"/>
      <c r="E12" s="14" t="s">
        <v>47</v>
      </c>
      <c r="F12" s="195"/>
      <c r="G12" s="195"/>
      <c r="H12" s="14" t="s">
        <v>47</v>
      </c>
      <c r="I12" s="195"/>
      <c r="J12" s="195"/>
      <c r="K12" s="14" t="s">
        <v>47</v>
      </c>
      <c r="L12" s="195"/>
      <c r="M12" s="195"/>
      <c r="N12" s="14" t="s">
        <v>47</v>
      </c>
      <c r="O12" s="195"/>
      <c r="P12" s="195"/>
      <c r="Q12" s="14" t="s">
        <v>47</v>
      </c>
      <c r="R12" s="195"/>
      <c r="S12" s="195"/>
      <c r="T12" s="14" t="s">
        <v>47</v>
      </c>
      <c r="U12" s="195"/>
      <c r="V12" s="195"/>
      <c r="W12" s="14" t="s">
        <v>47</v>
      </c>
      <c r="X12" s="195"/>
      <c r="Y12" s="195"/>
      <c r="Z12" s="14" t="s">
        <v>47</v>
      </c>
      <c r="AA12" s="195"/>
      <c r="AB12" s="195"/>
      <c r="AC12" s="14" t="s">
        <v>47</v>
      </c>
      <c r="AD12" s="235" t="s">
        <v>1885</v>
      </c>
      <c r="AE12" s="195"/>
      <c r="AF12" s="14" t="s">
        <v>47</v>
      </c>
      <c r="AG12" s="195"/>
      <c r="AH12" s="195"/>
      <c r="AI12" s="14" t="s">
        <v>47</v>
      </c>
      <c r="AJ12" s="195"/>
      <c r="AK12" s="195"/>
      <c r="AL12" s="14" t="s">
        <v>47</v>
      </c>
      <c r="AM12" s="195"/>
      <c r="AN12" s="195"/>
      <c r="AO12" s="14" t="s">
        <v>47</v>
      </c>
      <c r="AP12" s="195"/>
      <c r="AQ12" s="195"/>
      <c r="AR12" s="14" t="s">
        <v>47</v>
      </c>
      <c r="AS12" s="195"/>
      <c r="AT12" s="195"/>
      <c r="AU12" s="14" t="s">
        <v>47</v>
      </c>
      <c r="AV12" s="195"/>
      <c r="AW12" s="195"/>
      <c r="AX12" s="14" t="s">
        <v>47</v>
      </c>
      <c r="AY12" s="195"/>
      <c r="AZ12" s="195"/>
      <c r="BA12" s="14" t="s">
        <v>47</v>
      </c>
      <c r="BB12" s="195"/>
      <c r="BC12" s="195"/>
      <c r="BD12" s="14" t="s">
        <v>47</v>
      </c>
      <c r="BE12" s="195"/>
      <c r="BF12" s="195"/>
      <c r="BG12" s="14" t="s">
        <v>47</v>
      </c>
      <c r="BH12" s="195"/>
      <c r="BI12" s="195"/>
      <c r="BJ12" s="14" t="s">
        <v>47</v>
      </c>
      <c r="BK12" s="195"/>
      <c r="BL12" s="195"/>
      <c r="BM12" s="14" t="s">
        <v>47</v>
      </c>
      <c r="BN12" s="235" t="s">
        <v>462</v>
      </c>
      <c r="BO12" s="195"/>
      <c r="BP12" s="14" t="s">
        <v>47</v>
      </c>
      <c r="BQ12" s="195"/>
      <c r="BR12" s="195"/>
      <c r="BS12" s="14" t="s">
        <v>47</v>
      </c>
      <c r="BT12" s="195"/>
      <c r="BU12" s="195"/>
      <c r="BV12" s="236" t="s">
        <v>47</v>
      </c>
      <c r="BW12" s="238"/>
      <c r="BX12" s="238"/>
      <c r="BY12" s="236" t="s">
        <v>47</v>
      </c>
      <c r="BZ12" s="238"/>
      <c r="CA12" s="238"/>
    </row>
    <row r="13">
      <c r="A13" s="214" t="s">
        <v>1738</v>
      </c>
      <c r="B13" s="8" t="s">
        <v>27</v>
      </c>
      <c r="C13" s="194" t="s">
        <v>1277</v>
      </c>
      <c r="D13" s="194" t="s">
        <v>1277</v>
      </c>
      <c r="E13" s="8" t="s">
        <v>27</v>
      </c>
      <c r="F13" s="194" t="s">
        <v>1277</v>
      </c>
      <c r="G13" s="194" t="s">
        <v>1277</v>
      </c>
      <c r="H13" s="8" t="s">
        <v>27</v>
      </c>
      <c r="I13" s="194" t="s">
        <v>1277</v>
      </c>
      <c r="J13" s="194" t="s">
        <v>1277</v>
      </c>
      <c r="K13" s="8" t="s">
        <v>27</v>
      </c>
      <c r="L13" s="194" t="s">
        <v>1277</v>
      </c>
      <c r="M13" s="194" t="s">
        <v>1277</v>
      </c>
      <c r="N13" s="8" t="s">
        <v>27</v>
      </c>
      <c r="O13" s="194" t="s">
        <v>1277</v>
      </c>
      <c r="P13" s="194" t="s">
        <v>1277</v>
      </c>
      <c r="Q13" s="8" t="s">
        <v>27</v>
      </c>
      <c r="R13" s="194" t="s">
        <v>1277</v>
      </c>
      <c r="S13" s="194" t="s">
        <v>1277</v>
      </c>
      <c r="T13" s="8" t="s">
        <v>27</v>
      </c>
      <c r="U13" s="194" t="s">
        <v>1277</v>
      </c>
      <c r="V13" s="194" t="s">
        <v>1277</v>
      </c>
      <c r="W13" s="8" t="s">
        <v>27</v>
      </c>
      <c r="X13" s="194" t="s">
        <v>1277</v>
      </c>
      <c r="Y13" s="194" t="s">
        <v>1277</v>
      </c>
      <c r="Z13" s="8" t="s">
        <v>27</v>
      </c>
      <c r="AA13" s="194" t="s">
        <v>1277</v>
      </c>
      <c r="AB13" s="194" t="s">
        <v>1277</v>
      </c>
      <c r="AC13" s="8" t="s">
        <v>27</v>
      </c>
      <c r="AD13" s="230" t="s">
        <v>1696</v>
      </c>
      <c r="AE13" s="194" t="s">
        <v>1277</v>
      </c>
      <c r="AF13" s="8" t="s">
        <v>27</v>
      </c>
      <c r="AG13" s="194" t="s">
        <v>1277</v>
      </c>
      <c r="AH13" s="194" t="s">
        <v>1277</v>
      </c>
      <c r="AI13" s="8" t="s">
        <v>27</v>
      </c>
      <c r="AJ13" s="194" t="s">
        <v>1277</v>
      </c>
      <c r="AK13" s="194" t="s">
        <v>1277</v>
      </c>
      <c r="AL13" s="8" t="s">
        <v>27</v>
      </c>
      <c r="AM13" s="194" t="s">
        <v>1277</v>
      </c>
      <c r="AN13" s="194" t="s">
        <v>1277</v>
      </c>
      <c r="AO13" s="8" t="s">
        <v>27</v>
      </c>
      <c r="AP13" s="194" t="s">
        <v>1277</v>
      </c>
      <c r="AQ13" s="194" t="s">
        <v>1277</v>
      </c>
      <c r="AR13" s="8" t="s">
        <v>27</v>
      </c>
      <c r="AS13" s="194" t="s">
        <v>1277</v>
      </c>
      <c r="AT13" s="194" t="s">
        <v>1277</v>
      </c>
      <c r="AU13" s="8" t="s">
        <v>27</v>
      </c>
      <c r="AV13" s="194" t="s">
        <v>1277</v>
      </c>
      <c r="AW13" s="194" t="s">
        <v>1277</v>
      </c>
      <c r="AX13" s="8" t="s">
        <v>27</v>
      </c>
      <c r="AY13" s="194" t="s">
        <v>1277</v>
      </c>
      <c r="AZ13" s="194" t="s">
        <v>1277</v>
      </c>
      <c r="BA13" s="8" t="s">
        <v>27</v>
      </c>
      <c r="BB13" s="230"/>
      <c r="BC13" s="194" t="s">
        <v>1277</v>
      </c>
      <c r="BD13" s="8" t="s">
        <v>27</v>
      </c>
      <c r="BE13" s="194" t="s">
        <v>1277</v>
      </c>
      <c r="BF13" s="194" t="s">
        <v>1277</v>
      </c>
      <c r="BG13" s="8" t="s">
        <v>27</v>
      </c>
      <c r="BH13" s="194" t="s">
        <v>1277</v>
      </c>
      <c r="BI13" s="194" t="s">
        <v>1277</v>
      </c>
      <c r="BJ13" s="8" t="s">
        <v>27</v>
      </c>
      <c r="BK13" s="241" t="s">
        <v>1886</v>
      </c>
      <c r="BL13" s="194" t="s">
        <v>1277</v>
      </c>
      <c r="BM13" s="8" t="s">
        <v>27</v>
      </c>
      <c r="BN13" s="230" t="s">
        <v>904</v>
      </c>
      <c r="BO13" s="194" t="s">
        <v>1277</v>
      </c>
      <c r="BP13" s="8" t="s">
        <v>27</v>
      </c>
      <c r="BQ13" s="194" t="s">
        <v>1277</v>
      </c>
      <c r="BR13" s="194" t="s">
        <v>1277</v>
      </c>
      <c r="BS13" s="8" t="s">
        <v>27</v>
      </c>
      <c r="BT13" s="194" t="s">
        <v>1277</v>
      </c>
      <c r="BU13" s="194" t="s">
        <v>1277</v>
      </c>
      <c r="BV13" s="232" t="s">
        <v>27</v>
      </c>
      <c r="BW13" s="234" t="s">
        <v>1277</v>
      </c>
      <c r="BX13" s="234" t="s">
        <v>1277</v>
      </c>
      <c r="BY13" s="232" t="s">
        <v>27</v>
      </c>
      <c r="BZ13" s="234" t="s">
        <v>1277</v>
      </c>
      <c r="CA13" s="234" t="s">
        <v>1277</v>
      </c>
    </row>
    <row r="14">
      <c r="A14" s="215"/>
      <c r="B14" s="14" t="s">
        <v>47</v>
      </c>
      <c r="C14" s="195"/>
      <c r="D14" s="195"/>
      <c r="E14" s="14" t="s">
        <v>47</v>
      </c>
      <c r="F14" s="195"/>
      <c r="G14" s="195"/>
      <c r="H14" s="14" t="s">
        <v>47</v>
      </c>
      <c r="I14" s="195"/>
      <c r="J14" s="195"/>
      <c r="K14" s="14" t="s">
        <v>47</v>
      </c>
      <c r="L14" s="195"/>
      <c r="M14" s="195"/>
      <c r="N14" s="14" t="s">
        <v>47</v>
      </c>
      <c r="O14" s="195"/>
      <c r="P14" s="195"/>
      <c r="Q14" s="14" t="s">
        <v>47</v>
      </c>
      <c r="R14" s="195"/>
      <c r="S14" s="195"/>
      <c r="T14" s="14" t="s">
        <v>47</v>
      </c>
      <c r="U14" s="195"/>
      <c r="V14" s="195"/>
      <c r="W14" s="14" t="s">
        <v>47</v>
      </c>
      <c r="X14" s="195"/>
      <c r="Y14" s="195"/>
      <c r="Z14" s="14" t="s">
        <v>47</v>
      </c>
      <c r="AA14" s="195"/>
      <c r="AB14" s="195"/>
      <c r="AC14" s="14" t="s">
        <v>47</v>
      </c>
      <c r="AD14" s="235" t="s">
        <v>1885</v>
      </c>
      <c r="AE14" s="195"/>
      <c r="AF14" s="14" t="s">
        <v>47</v>
      </c>
      <c r="AG14" s="195"/>
      <c r="AH14" s="195"/>
      <c r="AI14" s="14" t="s">
        <v>47</v>
      </c>
      <c r="AJ14" s="195"/>
      <c r="AK14" s="195"/>
      <c r="AL14" s="14" t="s">
        <v>47</v>
      </c>
      <c r="AM14" s="195"/>
      <c r="AN14" s="195"/>
      <c r="AO14" s="14" t="s">
        <v>47</v>
      </c>
      <c r="AP14" s="195"/>
      <c r="AQ14" s="195"/>
      <c r="AR14" s="14" t="s">
        <v>47</v>
      </c>
      <c r="AS14" s="195"/>
      <c r="AT14" s="195"/>
      <c r="AU14" s="14" t="s">
        <v>47</v>
      </c>
      <c r="AV14" s="195"/>
      <c r="AW14" s="195"/>
      <c r="AX14" s="14" t="s">
        <v>47</v>
      </c>
      <c r="AY14" s="195"/>
      <c r="AZ14" s="195"/>
      <c r="BA14" s="14" t="s">
        <v>47</v>
      </c>
      <c r="BB14" s="235"/>
      <c r="BC14" s="195"/>
      <c r="BD14" s="14" t="s">
        <v>47</v>
      </c>
      <c r="BE14" s="195"/>
      <c r="BF14" s="195"/>
      <c r="BG14" s="14" t="s">
        <v>47</v>
      </c>
      <c r="BH14" s="195"/>
      <c r="BI14" s="195"/>
      <c r="BJ14" s="14" t="s">
        <v>47</v>
      </c>
      <c r="BK14" s="242" t="s">
        <v>1887</v>
      </c>
      <c r="BL14" s="195"/>
      <c r="BM14" s="14" t="s">
        <v>47</v>
      </c>
      <c r="BN14" s="235" t="s">
        <v>462</v>
      </c>
      <c r="BO14" s="195"/>
      <c r="BP14" s="14" t="s">
        <v>47</v>
      </c>
      <c r="BQ14" s="195"/>
      <c r="BR14" s="195"/>
      <c r="BS14" s="14" t="s">
        <v>47</v>
      </c>
      <c r="BT14" s="195"/>
      <c r="BU14" s="195"/>
      <c r="BV14" s="236" t="s">
        <v>47</v>
      </c>
      <c r="BW14" s="238"/>
      <c r="BX14" s="238"/>
      <c r="BY14" s="236" t="s">
        <v>47</v>
      </c>
      <c r="BZ14" s="238"/>
      <c r="CA14" s="238"/>
    </row>
    <row r="15">
      <c r="A15" s="214" t="s">
        <v>1740</v>
      </c>
      <c r="B15" s="8" t="s">
        <v>27</v>
      </c>
      <c r="C15" s="194" t="s">
        <v>1277</v>
      </c>
      <c r="D15" s="194" t="s">
        <v>1277</v>
      </c>
      <c r="E15" s="8" t="s">
        <v>27</v>
      </c>
      <c r="F15" s="194" t="s">
        <v>1277</v>
      </c>
      <c r="G15" s="194" t="s">
        <v>1277</v>
      </c>
      <c r="H15" s="8" t="s">
        <v>27</v>
      </c>
      <c r="I15" s="194" t="s">
        <v>1277</v>
      </c>
      <c r="J15" s="194" t="s">
        <v>1277</v>
      </c>
      <c r="K15" s="8" t="s">
        <v>27</v>
      </c>
      <c r="L15" s="194" t="s">
        <v>1277</v>
      </c>
      <c r="M15" s="194" t="s">
        <v>1277</v>
      </c>
      <c r="N15" s="8" t="s">
        <v>27</v>
      </c>
      <c r="O15" s="194" t="s">
        <v>1277</v>
      </c>
      <c r="P15" s="194" t="s">
        <v>1277</v>
      </c>
      <c r="Q15" s="8" t="s">
        <v>27</v>
      </c>
      <c r="R15" s="194" t="s">
        <v>1277</v>
      </c>
      <c r="S15" s="194" t="s">
        <v>1277</v>
      </c>
      <c r="T15" s="8" t="s">
        <v>27</v>
      </c>
      <c r="U15" s="194" t="s">
        <v>1277</v>
      </c>
      <c r="V15" s="194" t="s">
        <v>1277</v>
      </c>
      <c r="W15" s="8" t="s">
        <v>27</v>
      </c>
      <c r="X15" s="194" t="s">
        <v>1277</v>
      </c>
      <c r="Y15" s="194" t="s">
        <v>1277</v>
      </c>
      <c r="Z15" s="8" t="s">
        <v>27</v>
      </c>
      <c r="AA15" s="194" t="s">
        <v>1277</v>
      </c>
      <c r="AB15" s="194" t="s">
        <v>1277</v>
      </c>
      <c r="AC15" s="8" t="s">
        <v>27</v>
      </c>
      <c r="AD15" s="194" t="s">
        <v>1277</v>
      </c>
      <c r="AE15" s="194" t="s">
        <v>1277</v>
      </c>
      <c r="AF15" s="8" t="s">
        <v>27</v>
      </c>
      <c r="AG15" s="194" t="s">
        <v>1277</v>
      </c>
      <c r="AH15" s="194" t="s">
        <v>1277</v>
      </c>
      <c r="AI15" s="8" t="s">
        <v>27</v>
      </c>
      <c r="AJ15" s="194" t="s">
        <v>1277</v>
      </c>
      <c r="AK15" s="194" t="s">
        <v>1277</v>
      </c>
      <c r="AL15" s="8" t="s">
        <v>27</v>
      </c>
      <c r="AM15" s="194" t="s">
        <v>1277</v>
      </c>
      <c r="AN15" s="194" t="s">
        <v>1277</v>
      </c>
      <c r="AO15" s="8" t="s">
        <v>27</v>
      </c>
      <c r="AP15" s="194" t="s">
        <v>1277</v>
      </c>
      <c r="AQ15" s="194" t="s">
        <v>1277</v>
      </c>
      <c r="AR15" s="8" t="s">
        <v>27</v>
      </c>
      <c r="AS15" s="194" t="s">
        <v>1277</v>
      </c>
      <c r="AT15" s="194" t="s">
        <v>1277</v>
      </c>
      <c r="AU15" s="8" t="s">
        <v>27</v>
      </c>
      <c r="AV15" s="194" t="s">
        <v>1277</v>
      </c>
      <c r="AW15" s="194" t="s">
        <v>1277</v>
      </c>
      <c r="AX15" s="8" t="s">
        <v>27</v>
      </c>
      <c r="AY15" s="194" t="s">
        <v>1277</v>
      </c>
      <c r="AZ15" s="194" t="s">
        <v>1277</v>
      </c>
      <c r="BA15" s="8" t="s">
        <v>27</v>
      </c>
      <c r="BB15" s="230"/>
      <c r="BC15" s="194" t="s">
        <v>1277</v>
      </c>
      <c r="BD15" s="8" t="s">
        <v>27</v>
      </c>
      <c r="BE15" s="194" t="s">
        <v>1277</v>
      </c>
      <c r="BF15" s="194" t="s">
        <v>1277</v>
      </c>
      <c r="BG15" s="8" t="s">
        <v>27</v>
      </c>
      <c r="BH15" s="194" t="s">
        <v>1277</v>
      </c>
      <c r="BI15" s="194" t="s">
        <v>1277</v>
      </c>
      <c r="BJ15" s="8" t="s">
        <v>27</v>
      </c>
      <c r="BK15" s="241" t="s">
        <v>1886</v>
      </c>
      <c r="BL15" s="194" t="s">
        <v>1277</v>
      </c>
      <c r="BM15" s="8" t="s">
        <v>27</v>
      </c>
      <c r="BN15" s="194" t="s">
        <v>1277</v>
      </c>
      <c r="BO15" s="194" t="s">
        <v>1277</v>
      </c>
      <c r="BP15" s="8" t="s">
        <v>27</v>
      </c>
      <c r="BQ15" s="194" t="s">
        <v>1277</v>
      </c>
      <c r="BR15" s="194" t="s">
        <v>1277</v>
      </c>
      <c r="BS15" s="8" t="s">
        <v>27</v>
      </c>
      <c r="BT15" s="194" t="s">
        <v>1277</v>
      </c>
      <c r="BU15" s="194" t="s">
        <v>1277</v>
      </c>
      <c r="BV15" s="232" t="s">
        <v>27</v>
      </c>
      <c r="BW15" s="234" t="s">
        <v>1277</v>
      </c>
      <c r="BX15" s="234" t="s">
        <v>1277</v>
      </c>
      <c r="BY15" s="232" t="s">
        <v>27</v>
      </c>
      <c r="BZ15" s="234" t="s">
        <v>1277</v>
      </c>
      <c r="CA15" s="234" t="s">
        <v>1277</v>
      </c>
    </row>
    <row r="16">
      <c r="A16" s="215"/>
      <c r="B16" s="14" t="s">
        <v>47</v>
      </c>
      <c r="C16" s="195"/>
      <c r="D16" s="195"/>
      <c r="E16" s="14" t="s">
        <v>47</v>
      </c>
      <c r="F16" s="195"/>
      <c r="G16" s="195"/>
      <c r="H16" s="14" t="s">
        <v>47</v>
      </c>
      <c r="I16" s="195"/>
      <c r="J16" s="195"/>
      <c r="K16" s="14" t="s">
        <v>47</v>
      </c>
      <c r="L16" s="195"/>
      <c r="M16" s="195"/>
      <c r="N16" s="14" t="s">
        <v>47</v>
      </c>
      <c r="O16" s="195"/>
      <c r="P16" s="195"/>
      <c r="Q16" s="14" t="s">
        <v>47</v>
      </c>
      <c r="R16" s="195"/>
      <c r="S16" s="195"/>
      <c r="T16" s="14" t="s">
        <v>47</v>
      </c>
      <c r="U16" s="195"/>
      <c r="V16" s="195"/>
      <c r="W16" s="14" t="s">
        <v>47</v>
      </c>
      <c r="X16" s="195"/>
      <c r="Y16" s="195"/>
      <c r="Z16" s="14" t="s">
        <v>47</v>
      </c>
      <c r="AA16" s="195"/>
      <c r="AB16" s="195"/>
      <c r="AC16" s="14" t="s">
        <v>47</v>
      </c>
      <c r="AD16" s="195"/>
      <c r="AE16" s="195"/>
      <c r="AF16" s="14" t="s">
        <v>47</v>
      </c>
      <c r="AG16" s="195"/>
      <c r="AH16" s="195"/>
      <c r="AI16" s="14" t="s">
        <v>47</v>
      </c>
      <c r="AJ16" s="195"/>
      <c r="AK16" s="195"/>
      <c r="AL16" s="14" t="s">
        <v>47</v>
      </c>
      <c r="AM16" s="195"/>
      <c r="AN16" s="195"/>
      <c r="AO16" s="14" t="s">
        <v>47</v>
      </c>
      <c r="AP16" s="195"/>
      <c r="AQ16" s="195"/>
      <c r="AR16" s="14" t="s">
        <v>47</v>
      </c>
      <c r="AS16" s="195"/>
      <c r="AT16" s="195"/>
      <c r="AU16" s="14" t="s">
        <v>47</v>
      </c>
      <c r="AV16" s="195"/>
      <c r="AW16" s="195"/>
      <c r="AX16" s="14" t="s">
        <v>47</v>
      </c>
      <c r="AY16" s="195"/>
      <c r="AZ16" s="195"/>
      <c r="BA16" s="14" t="s">
        <v>47</v>
      </c>
      <c r="BB16" s="235"/>
      <c r="BC16" s="195"/>
      <c r="BD16" s="14" t="s">
        <v>47</v>
      </c>
      <c r="BE16" s="195"/>
      <c r="BF16" s="195"/>
      <c r="BG16" s="14" t="s">
        <v>47</v>
      </c>
      <c r="BH16" s="195"/>
      <c r="BI16" s="195"/>
      <c r="BJ16" s="14" t="s">
        <v>47</v>
      </c>
      <c r="BK16" s="242" t="s">
        <v>1887</v>
      </c>
      <c r="BL16" s="195"/>
      <c r="BM16" s="14" t="s">
        <v>47</v>
      </c>
      <c r="BN16" s="195"/>
      <c r="BO16" s="195"/>
      <c r="BP16" s="14" t="s">
        <v>47</v>
      </c>
      <c r="BQ16" s="195"/>
      <c r="BR16" s="195"/>
      <c r="BS16" s="14" t="s">
        <v>47</v>
      </c>
      <c r="BT16" s="195"/>
      <c r="BU16" s="195"/>
      <c r="BV16" s="236" t="s">
        <v>47</v>
      </c>
      <c r="BW16" s="238"/>
      <c r="BX16" s="238"/>
      <c r="BY16" s="236" t="s">
        <v>47</v>
      </c>
      <c r="BZ16" s="238"/>
      <c r="CA16" s="238"/>
    </row>
    <row r="17">
      <c r="A17" s="216" t="s">
        <v>1742</v>
      </c>
      <c r="B17" s="8" t="s">
        <v>27</v>
      </c>
      <c r="C17" s="194" t="s">
        <v>1277</v>
      </c>
      <c r="D17" s="194" t="s">
        <v>1277</v>
      </c>
      <c r="E17" s="8" t="s">
        <v>27</v>
      </c>
      <c r="F17" s="194" t="s">
        <v>1277</v>
      </c>
      <c r="G17" s="194" t="s">
        <v>1277</v>
      </c>
      <c r="H17" s="8" t="s">
        <v>27</v>
      </c>
      <c r="I17" s="194" t="s">
        <v>1277</v>
      </c>
      <c r="J17" s="194" t="s">
        <v>1277</v>
      </c>
      <c r="K17" s="8" t="s">
        <v>27</v>
      </c>
      <c r="L17" s="28" t="s">
        <v>189</v>
      </c>
      <c r="M17" s="28" t="s">
        <v>189</v>
      </c>
      <c r="N17" s="8" t="s">
        <v>27</v>
      </c>
      <c r="O17" s="194" t="s">
        <v>1277</v>
      </c>
      <c r="P17" s="194" t="s">
        <v>1277</v>
      </c>
      <c r="Q17" s="8" t="s">
        <v>27</v>
      </c>
      <c r="R17" s="194" t="s">
        <v>1277</v>
      </c>
      <c r="S17" s="194" t="s">
        <v>1277</v>
      </c>
      <c r="T17" s="8" t="s">
        <v>27</v>
      </c>
      <c r="U17" s="194" t="s">
        <v>1277</v>
      </c>
      <c r="V17" s="194" t="s">
        <v>1277</v>
      </c>
      <c r="W17" s="8" t="s">
        <v>27</v>
      </c>
      <c r="X17" s="194" t="s">
        <v>1277</v>
      </c>
      <c r="Y17" s="230" t="s">
        <v>1515</v>
      </c>
      <c r="Z17" s="8" t="s">
        <v>27</v>
      </c>
      <c r="AA17" s="194" t="s">
        <v>1277</v>
      </c>
      <c r="AB17" s="194" t="s">
        <v>1277</v>
      </c>
      <c r="AC17" s="8" t="s">
        <v>27</v>
      </c>
      <c r="AD17" s="28" t="s">
        <v>189</v>
      </c>
      <c r="AE17" s="28" t="s">
        <v>189</v>
      </c>
      <c r="AF17" s="8" t="s">
        <v>27</v>
      </c>
      <c r="AG17" s="194" t="s">
        <v>1277</v>
      </c>
      <c r="AH17" s="194" t="s">
        <v>1277</v>
      </c>
      <c r="AI17" s="8" t="s">
        <v>27</v>
      </c>
      <c r="AJ17" s="230" t="s">
        <v>1515</v>
      </c>
      <c r="AK17" s="194" t="s">
        <v>1277</v>
      </c>
      <c r="AL17" s="8" t="s">
        <v>27</v>
      </c>
      <c r="AM17" s="194" t="s">
        <v>1277</v>
      </c>
      <c r="AN17" s="194" t="s">
        <v>1277</v>
      </c>
      <c r="AO17" s="8" t="s">
        <v>27</v>
      </c>
      <c r="AP17" s="194" t="s">
        <v>1277</v>
      </c>
      <c r="AQ17" s="194" t="s">
        <v>1277</v>
      </c>
      <c r="AR17" s="8" t="s">
        <v>27</v>
      </c>
      <c r="AS17" s="194" t="s">
        <v>1277</v>
      </c>
      <c r="AT17" s="194" t="s">
        <v>1277</v>
      </c>
      <c r="AU17" s="8" t="s">
        <v>27</v>
      </c>
      <c r="AV17" s="28" t="s">
        <v>189</v>
      </c>
      <c r="AW17" s="28" t="s">
        <v>189</v>
      </c>
      <c r="AX17" s="8" t="s">
        <v>27</v>
      </c>
      <c r="AY17" s="194" t="s">
        <v>1277</v>
      </c>
      <c r="AZ17" s="194" t="s">
        <v>1277</v>
      </c>
      <c r="BA17" s="8" t="s">
        <v>27</v>
      </c>
      <c r="BB17" s="194" t="s">
        <v>1277</v>
      </c>
      <c r="BC17" s="194" t="s">
        <v>1277</v>
      </c>
      <c r="BD17" s="8" t="s">
        <v>27</v>
      </c>
      <c r="BE17" s="194" t="s">
        <v>1277</v>
      </c>
      <c r="BF17" s="194" t="s">
        <v>1277</v>
      </c>
      <c r="BG17" s="8" t="s">
        <v>27</v>
      </c>
      <c r="BH17" s="194" t="s">
        <v>1277</v>
      </c>
      <c r="BI17" s="194" t="s">
        <v>1277</v>
      </c>
      <c r="BJ17" s="8" t="s">
        <v>27</v>
      </c>
      <c r="BK17" s="194" t="s">
        <v>1277</v>
      </c>
      <c r="BL17" s="194" t="s">
        <v>1277</v>
      </c>
      <c r="BM17" s="8" t="s">
        <v>27</v>
      </c>
      <c r="BN17" s="28" t="s">
        <v>189</v>
      </c>
      <c r="BO17" s="28" t="s">
        <v>189</v>
      </c>
      <c r="BP17" s="8" t="s">
        <v>27</v>
      </c>
      <c r="BQ17" s="194" t="s">
        <v>1277</v>
      </c>
      <c r="BR17" s="194" t="s">
        <v>1277</v>
      </c>
      <c r="BS17" s="8" t="s">
        <v>27</v>
      </c>
      <c r="BT17" s="194" t="s">
        <v>1277</v>
      </c>
      <c r="BU17" s="194" t="s">
        <v>1277</v>
      </c>
      <c r="BV17" s="232" t="s">
        <v>27</v>
      </c>
      <c r="BW17" s="234" t="s">
        <v>1277</v>
      </c>
      <c r="BX17" s="234" t="s">
        <v>1277</v>
      </c>
      <c r="BY17" s="232" t="s">
        <v>27</v>
      </c>
      <c r="BZ17" s="234" t="s">
        <v>1277</v>
      </c>
      <c r="CA17" s="234" t="s">
        <v>1277</v>
      </c>
    </row>
    <row r="18">
      <c r="A18" s="215"/>
      <c r="B18" s="14" t="s">
        <v>47</v>
      </c>
      <c r="C18" s="195"/>
      <c r="D18" s="195"/>
      <c r="E18" s="14" t="s">
        <v>47</v>
      </c>
      <c r="F18" s="195"/>
      <c r="G18" s="195"/>
      <c r="H18" s="14" t="s">
        <v>47</v>
      </c>
      <c r="I18" s="195"/>
      <c r="J18" s="195"/>
      <c r="K18" s="14" t="s">
        <v>47</v>
      </c>
      <c r="L18" s="143"/>
      <c r="M18" s="143"/>
      <c r="N18" s="14" t="s">
        <v>47</v>
      </c>
      <c r="O18" s="195"/>
      <c r="P18" s="195"/>
      <c r="Q18" s="14" t="s">
        <v>47</v>
      </c>
      <c r="R18" s="195"/>
      <c r="S18" s="195"/>
      <c r="T18" s="14" t="s">
        <v>47</v>
      </c>
      <c r="U18" s="195"/>
      <c r="V18" s="195"/>
      <c r="W18" s="14" t="s">
        <v>47</v>
      </c>
      <c r="X18" s="195"/>
      <c r="Y18" s="235" t="s">
        <v>1531</v>
      </c>
      <c r="Z18" s="14" t="s">
        <v>47</v>
      </c>
      <c r="AA18" s="195"/>
      <c r="AB18" s="195"/>
      <c r="AC18" s="14" t="s">
        <v>47</v>
      </c>
      <c r="AD18" s="143"/>
      <c r="AE18" s="143"/>
      <c r="AF18" s="14" t="s">
        <v>47</v>
      </c>
      <c r="AG18" s="195"/>
      <c r="AH18" s="195"/>
      <c r="AI18" s="14" t="s">
        <v>47</v>
      </c>
      <c r="AJ18" s="235" t="s">
        <v>1531</v>
      </c>
      <c r="AK18" s="195"/>
      <c r="AL18" s="14" t="s">
        <v>47</v>
      </c>
      <c r="AM18" s="195"/>
      <c r="AN18" s="195"/>
      <c r="AO18" s="14" t="s">
        <v>47</v>
      </c>
      <c r="AP18" s="195"/>
      <c r="AQ18" s="195"/>
      <c r="AR18" s="14" t="s">
        <v>47</v>
      </c>
      <c r="AS18" s="195"/>
      <c r="AT18" s="195"/>
      <c r="AU18" s="14" t="s">
        <v>47</v>
      </c>
      <c r="AV18" s="143"/>
      <c r="AW18" s="143"/>
      <c r="AX18" s="14" t="s">
        <v>47</v>
      </c>
      <c r="AY18" s="195"/>
      <c r="AZ18" s="195"/>
      <c r="BA18" s="14" t="s">
        <v>47</v>
      </c>
      <c r="BB18" s="195"/>
      <c r="BC18" s="195"/>
      <c r="BD18" s="14" t="s">
        <v>47</v>
      </c>
      <c r="BE18" s="195"/>
      <c r="BF18" s="195"/>
      <c r="BG18" s="14" t="s">
        <v>47</v>
      </c>
      <c r="BH18" s="195"/>
      <c r="BI18" s="195"/>
      <c r="BJ18" s="14" t="s">
        <v>47</v>
      </c>
      <c r="BK18" s="195"/>
      <c r="BL18" s="195"/>
      <c r="BM18" s="14" t="s">
        <v>47</v>
      </c>
      <c r="BN18" s="143"/>
      <c r="BO18" s="143"/>
      <c r="BP18" s="14" t="s">
        <v>47</v>
      </c>
      <c r="BQ18" s="195"/>
      <c r="BR18" s="195"/>
      <c r="BS18" s="14" t="s">
        <v>47</v>
      </c>
      <c r="BT18" s="195"/>
      <c r="BU18" s="195"/>
      <c r="BV18" s="236" t="s">
        <v>47</v>
      </c>
      <c r="BW18" s="238"/>
      <c r="BX18" s="238"/>
      <c r="BY18" s="236" t="s">
        <v>47</v>
      </c>
      <c r="BZ18" s="238"/>
      <c r="CA18" s="238"/>
    </row>
    <row r="19">
      <c r="A19" s="214" t="s">
        <v>1743</v>
      </c>
      <c r="B19" s="22" t="s">
        <v>27</v>
      </c>
      <c r="C19" s="194" t="s">
        <v>1277</v>
      </c>
      <c r="D19" s="194" t="s">
        <v>1277</v>
      </c>
      <c r="E19" s="22" t="s">
        <v>27</v>
      </c>
      <c r="F19" s="194" t="s">
        <v>1277</v>
      </c>
      <c r="G19" s="194" t="s">
        <v>1277</v>
      </c>
      <c r="H19" s="22" t="s">
        <v>27</v>
      </c>
      <c r="I19" s="194" t="s">
        <v>1277</v>
      </c>
      <c r="J19" s="230" t="s">
        <v>36</v>
      </c>
      <c r="K19" s="22" t="s">
        <v>27</v>
      </c>
      <c r="L19" s="28" t="s">
        <v>189</v>
      </c>
      <c r="M19" s="28" t="s">
        <v>189</v>
      </c>
      <c r="N19" s="22" t="s">
        <v>27</v>
      </c>
      <c r="O19" s="194" t="s">
        <v>1277</v>
      </c>
      <c r="P19" s="194" t="s">
        <v>1277</v>
      </c>
      <c r="Q19" s="91" t="s">
        <v>27</v>
      </c>
      <c r="R19" s="194" t="s">
        <v>1277</v>
      </c>
      <c r="S19" s="194" t="s">
        <v>1277</v>
      </c>
      <c r="T19" s="22" t="s">
        <v>27</v>
      </c>
      <c r="U19" s="194" t="s">
        <v>1277</v>
      </c>
      <c r="V19" s="194" t="s">
        <v>1277</v>
      </c>
      <c r="W19" s="22" t="s">
        <v>27</v>
      </c>
      <c r="X19" s="194" t="s">
        <v>1277</v>
      </c>
      <c r="Y19" s="230" t="s">
        <v>1515</v>
      </c>
      <c r="Z19" s="22" t="s">
        <v>27</v>
      </c>
      <c r="AA19" s="194" t="s">
        <v>1277</v>
      </c>
      <c r="AB19" s="230" t="s">
        <v>1379</v>
      </c>
      <c r="AC19" s="22" t="s">
        <v>27</v>
      </c>
      <c r="AD19" s="28" t="s">
        <v>189</v>
      </c>
      <c r="AE19" s="28" t="s">
        <v>189</v>
      </c>
      <c r="AF19" s="22" t="s">
        <v>27</v>
      </c>
      <c r="AG19" s="230" t="s">
        <v>1379</v>
      </c>
      <c r="AH19" s="194" t="s">
        <v>1277</v>
      </c>
      <c r="AI19" s="91" t="s">
        <v>27</v>
      </c>
      <c r="AJ19" s="230" t="s">
        <v>1515</v>
      </c>
      <c r="AK19" s="194" t="s">
        <v>1277</v>
      </c>
      <c r="AL19" s="22" t="s">
        <v>27</v>
      </c>
      <c r="AM19" s="194" t="s">
        <v>1277</v>
      </c>
      <c r="AN19" s="194" t="s">
        <v>1277</v>
      </c>
      <c r="AO19" s="22" t="s">
        <v>27</v>
      </c>
      <c r="AP19" s="194" t="s">
        <v>1277</v>
      </c>
      <c r="AQ19" s="194" t="s">
        <v>1277</v>
      </c>
      <c r="AR19" s="22" t="s">
        <v>27</v>
      </c>
      <c r="AS19" s="194" t="s">
        <v>1277</v>
      </c>
      <c r="AT19" s="194" t="s">
        <v>1277</v>
      </c>
      <c r="AU19" s="22" t="s">
        <v>27</v>
      </c>
      <c r="AV19" s="28" t="s">
        <v>189</v>
      </c>
      <c r="AW19" s="28" t="s">
        <v>189</v>
      </c>
      <c r="AX19" s="22" t="s">
        <v>27</v>
      </c>
      <c r="AY19" s="194" t="s">
        <v>1277</v>
      </c>
      <c r="AZ19" s="194" t="s">
        <v>1277</v>
      </c>
      <c r="BA19" s="91" t="s">
        <v>27</v>
      </c>
      <c r="BB19" s="194" t="s">
        <v>1277</v>
      </c>
      <c r="BC19" s="194" t="s">
        <v>1277</v>
      </c>
      <c r="BD19" s="22" t="s">
        <v>27</v>
      </c>
      <c r="BE19" s="194" t="s">
        <v>1277</v>
      </c>
      <c r="BF19" s="194" t="s">
        <v>1277</v>
      </c>
      <c r="BG19" s="22" t="s">
        <v>27</v>
      </c>
      <c r="BH19" s="194" t="s">
        <v>1277</v>
      </c>
      <c r="BI19" s="194" t="s">
        <v>1277</v>
      </c>
      <c r="BJ19" s="22" t="s">
        <v>27</v>
      </c>
      <c r="BK19" s="194" t="s">
        <v>1277</v>
      </c>
      <c r="BL19" s="194" t="s">
        <v>1277</v>
      </c>
      <c r="BM19" s="22" t="s">
        <v>27</v>
      </c>
      <c r="BN19" s="28" t="s">
        <v>189</v>
      </c>
      <c r="BO19" s="28" t="s">
        <v>189</v>
      </c>
      <c r="BP19" s="22" t="s">
        <v>27</v>
      </c>
      <c r="BQ19" s="194" t="s">
        <v>1277</v>
      </c>
      <c r="BR19" s="194" t="s">
        <v>1277</v>
      </c>
      <c r="BS19" s="91" t="s">
        <v>27</v>
      </c>
      <c r="BT19" s="194" t="s">
        <v>1277</v>
      </c>
      <c r="BU19" s="194" t="s">
        <v>1277</v>
      </c>
      <c r="BV19" s="243" t="s">
        <v>27</v>
      </c>
      <c r="BW19" s="234" t="s">
        <v>1277</v>
      </c>
      <c r="BX19" s="234" t="s">
        <v>1277</v>
      </c>
      <c r="BY19" s="243" t="s">
        <v>27</v>
      </c>
      <c r="BZ19" s="234" t="s">
        <v>1277</v>
      </c>
      <c r="CA19" s="234" t="s">
        <v>1277</v>
      </c>
    </row>
    <row r="20">
      <c r="A20" s="215"/>
      <c r="B20" s="14" t="s">
        <v>47</v>
      </c>
      <c r="C20" s="195"/>
      <c r="D20" s="195"/>
      <c r="E20" s="32" t="s">
        <v>47</v>
      </c>
      <c r="F20" s="195"/>
      <c r="G20" s="195"/>
      <c r="H20" s="14" t="s">
        <v>47</v>
      </c>
      <c r="I20" s="195"/>
      <c r="J20" s="235" t="s">
        <v>1888</v>
      </c>
      <c r="K20" s="14" t="s">
        <v>47</v>
      </c>
      <c r="L20" s="143"/>
      <c r="M20" s="143"/>
      <c r="N20" s="14" t="s">
        <v>47</v>
      </c>
      <c r="O20" s="195"/>
      <c r="P20" s="195"/>
      <c r="Q20" s="38" t="s">
        <v>47</v>
      </c>
      <c r="R20" s="195"/>
      <c r="S20" s="195"/>
      <c r="T20" s="14" t="s">
        <v>47</v>
      </c>
      <c r="U20" s="195"/>
      <c r="V20" s="195"/>
      <c r="W20" s="32" t="s">
        <v>47</v>
      </c>
      <c r="X20" s="195"/>
      <c r="Y20" s="235" t="s">
        <v>1531</v>
      </c>
      <c r="Z20" s="14" t="s">
        <v>47</v>
      </c>
      <c r="AA20" s="195"/>
      <c r="AB20" s="235" t="s">
        <v>1889</v>
      </c>
      <c r="AC20" s="14" t="s">
        <v>47</v>
      </c>
      <c r="AD20" s="143"/>
      <c r="AE20" s="143"/>
      <c r="AF20" s="14" t="s">
        <v>47</v>
      </c>
      <c r="AG20" s="235" t="s">
        <v>1889</v>
      </c>
      <c r="AH20" s="195"/>
      <c r="AI20" s="38" t="s">
        <v>47</v>
      </c>
      <c r="AJ20" s="235" t="s">
        <v>1531</v>
      </c>
      <c r="AK20" s="195"/>
      <c r="AL20" s="14" t="s">
        <v>47</v>
      </c>
      <c r="AM20" s="195"/>
      <c r="AN20" s="195"/>
      <c r="AO20" s="32" t="s">
        <v>47</v>
      </c>
      <c r="AP20" s="195"/>
      <c r="AQ20" s="195"/>
      <c r="AR20" s="14" t="s">
        <v>47</v>
      </c>
      <c r="AS20" s="195"/>
      <c r="AT20" s="195"/>
      <c r="AU20" s="14" t="s">
        <v>47</v>
      </c>
      <c r="AV20" s="143"/>
      <c r="AW20" s="143"/>
      <c r="AX20" s="14" t="s">
        <v>47</v>
      </c>
      <c r="AY20" s="195"/>
      <c r="AZ20" s="195"/>
      <c r="BA20" s="38" t="s">
        <v>47</v>
      </c>
      <c r="BB20" s="195"/>
      <c r="BC20" s="195"/>
      <c r="BD20" s="14" t="s">
        <v>47</v>
      </c>
      <c r="BE20" s="195"/>
      <c r="BF20" s="195"/>
      <c r="BG20" s="32" t="s">
        <v>47</v>
      </c>
      <c r="BH20" s="195"/>
      <c r="BI20" s="195"/>
      <c r="BJ20" s="14" t="s">
        <v>47</v>
      </c>
      <c r="BK20" s="195"/>
      <c r="BL20" s="195"/>
      <c r="BM20" s="14" t="s">
        <v>47</v>
      </c>
      <c r="BN20" s="143"/>
      <c r="BO20" s="143"/>
      <c r="BP20" s="14" t="s">
        <v>47</v>
      </c>
      <c r="BQ20" s="195"/>
      <c r="BR20" s="195"/>
      <c r="BS20" s="38" t="s">
        <v>47</v>
      </c>
      <c r="BT20" s="195"/>
      <c r="BU20" s="195"/>
      <c r="BV20" s="244" t="s">
        <v>47</v>
      </c>
      <c r="BW20" s="238"/>
      <c r="BX20" s="238"/>
      <c r="BY20" s="244" t="s">
        <v>47</v>
      </c>
      <c r="BZ20" s="238"/>
      <c r="CA20" s="238"/>
    </row>
    <row r="21" ht="15.75" customHeight="1">
      <c r="A21" s="214" t="s">
        <v>1746</v>
      </c>
      <c r="B21" s="8" t="s">
        <v>27</v>
      </c>
      <c r="C21" s="194" t="s">
        <v>1277</v>
      </c>
      <c r="D21" s="194" t="s">
        <v>1277</v>
      </c>
      <c r="E21" s="8" t="s">
        <v>27</v>
      </c>
      <c r="F21" s="230" t="s">
        <v>1884</v>
      </c>
      <c r="G21" s="194" t="s">
        <v>1277</v>
      </c>
      <c r="H21" s="26" t="s">
        <v>27</v>
      </c>
      <c r="I21" s="230" t="s">
        <v>1890</v>
      </c>
      <c r="J21" s="230" t="s">
        <v>36</v>
      </c>
      <c r="K21" s="8" t="s">
        <v>27</v>
      </c>
      <c r="L21" s="28" t="s">
        <v>189</v>
      </c>
      <c r="M21" s="28" t="s">
        <v>189</v>
      </c>
      <c r="N21" s="8" t="s">
        <v>27</v>
      </c>
      <c r="O21" s="194" t="s">
        <v>1277</v>
      </c>
      <c r="P21" s="194" t="s">
        <v>1277</v>
      </c>
      <c r="Q21" s="31" t="s">
        <v>27</v>
      </c>
      <c r="R21" s="194" t="s">
        <v>1277</v>
      </c>
      <c r="S21" s="194" t="s">
        <v>1277</v>
      </c>
      <c r="T21" s="8" t="s">
        <v>27</v>
      </c>
      <c r="U21" s="194" t="s">
        <v>1277</v>
      </c>
      <c r="V21" s="194" t="s">
        <v>1277</v>
      </c>
      <c r="W21" s="8" t="s">
        <v>27</v>
      </c>
      <c r="X21" s="230" t="s">
        <v>1334</v>
      </c>
      <c r="Y21" s="194" t="s">
        <v>1277</v>
      </c>
      <c r="Z21" s="26" t="s">
        <v>27</v>
      </c>
      <c r="AA21" s="194" t="s">
        <v>1277</v>
      </c>
      <c r="AB21" s="230" t="s">
        <v>1379</v>
      </c>
      <c r="AC21" s="8" t="s">
        <v>27</v>
      </c>
      <c r="AD21" s="28" t="s">
        <v>189</v>
      </c>
      <c r="AE21" s="28" t="s">
        <v>189</v>
      </c>
      <c r="AF21" s="8" t="s">
        <v>27</v>
      </c>
      <c r="AG21" s="230" t="s">
        <v>1379</v>
      </c>
      <c r="AH21" s="194" t="s">
        <v>1277</v>
      </c>
      <c r="AI21" s="31" t="s">
        <v>27</v>
      </c>
      <c r="AJ21" s="194" t="s">
        <v>1277</v>
      </c>
      <c r="AK21" s="194" t="s">
        <v>1277</v>
      </c>
      <c r="AL21" s="8" t="s">
        <v>27</v>
      </c>
      <c r="AM21" s="194" t="s">
        <v>1277</v>
      </c>
      <c r="AN21" s="194" t="s">
        <v>1277</v>
      </c>
      <c r="AO21" s="8" t="s">
        <v>27</v>
      </c>
      <c r="AP21" s="194" t="s">
        <v>1277</v>
      </c>
      <c r="AQ21" s="194" t="s">
        <v>1277</v>
      </c>
      <c r="AR21" s="26" t="s">
        <v>27</v>
      </c>
      <c r="AS21" s="230" t="s">
        <v>1890</v>
      </c>
      <c r="AT21" s="194" t="s">
        <v>1277</v>
      </c>
      <c r="AU21" s="8" t="s">
        <v>27</v>
      </c>
      <c r="AV21" s="28" t="s">
        <v>189</v>
      </c>
      <c r="AW21" s="28" t="s">
        <v>189</v>
      </c>
      <c r="AX21" s="8" t="s">
        <v>27</v>
      </c>
      <c r="AY21" s="230" t="s">
        <v>1891</v>
      </c>
      <c r="AZ21" s="194" t="s">
        <v>1277</v>
      </c>
      <c r="BA21" s="31" t="s">
        <v>27</v>
      </c>
      <c r="BB21" s="194" t="s">
        <v>1277</v>
      </c>
      <c r="BC21" s="194" t="s">
        <v>1277</v>
      </c>
      <c r="BD21" s="8" t="s">
        <v>27</v>
      </c>
      <c r="BE21" s="194" t="s">
        <v>1277</v>
      </c>
      <c r="BF21" s="194" t="s">
        <v>1277</v>
      </c>
      <c r="BG21" s="8" t="s">
        <v>27</v>
      </c>
      <c r="BH21" s="194" t="s">
        <v>1277</v>
      </c>
      <c r="BI21" s="194" t="s">
        <v>1277</v>
      </c>
      <c r="BJ21" s="26" t="s">
        <v>27</v>
      </c>
      <c r="BK21" s="194" t="s">
        <v>1277</v>
      </c>
      <c r="BL21" s="194" t="s">
        <v>1277</v>
      </c>
      <c r="BM21" s="8" t="s">
        <v>27</v>
      </c>
      <c r="BN21" s="28" t="s">
        <v>189</v>
      </c>
      <c r="BO21" s="28" t="s">
        <v>189</v>
      </c>
      <c r="BP21" s="8" t="s">
        <v>27</v>
      </c>
      <c r="BQ21" s="194" t="s">
        <v>1277</v>
      </c>
      <c r="BR21" s="194" t="s">
        <v>1277</v>
      </c>
      <c r="BS21" s="31" t="s">
        <v>27</v>
      </c>
      <c r="BT21" s="194" t="s">
        <v>1277</v>
      </c>
      <c r="BU21" s="194" t="s">
        <v>1277</v>
      </c>
      <c r="BV21" s="245" t="s">
        <v>27</v>
      </c>
      <c r="BW21" s="234" t="s">
        <v>1277</v>
      </c>
      <c r="BX21" s="234" t="s">
        <v>1277</v>
      </c>
      <c r="BY21" s="245" t="s">
        <v>27</v>
      </c>
      <c r="BZ21" s="234" t="s">
        <v>1277</v>
      </c>
      <c r="CA21" s="234" t="s">
        <v>1277</v>
      </c>
    </row>
    <row r="22" ht="15.75" customHeight="1">
      <c r="A22" s="215"/>
      <c r="B22" s="14" t="s">
        <v>47</v>
      </c>
      <c r="C22" s="195"/>
      <c r="D22" s="195"/>
      <c r="E22" s="14" t="s">
        <v>47</v>
      </c>
      <c r="F22" s="235">
        <v>4.492111989E9</v>
      </c>
      <c r="G22" s="195"/>
      <c r="H22" s="32" t="s">
        <v>47</v>
      </c>
      <c r="I22" s="235" t="s">
        <v>1449</v>
      </c>
      <c r="J22" s="235" t="s">
        <v>1888</v>
      </c>
      <c r="K22" s="14" t="s">
        <v>47</v>
      </c>
      <c r="L22" s="143"/>
      <c r="M22" s="143"/>
      <c r="N22" s="14" t="s">
        <v>47</v>
      </c>
      <c r="O22" s="195"/>
      <c r="P22" s="195"/>
      <c r="Q22" s="38" t="s">
        <v>47</v>
      </c>
      <c r="R22" s="195"/>
      <c r="S22" s="195"/>
      <c r="T22" s="14" t="s">
        <v>47</v>
      </c>
      <c r="U22" s="195"/>
      <c r="V22" s="195"/>
      <c r="W22" s="14" t="s">
        <v>47</v>
      </c>
      <c r="X22" s="235" t="s">
        <v>1892</v>
      </c>
      <c r="Y22" s="195"/>
      <c r="Z22" s="32" t="s">
        <v>47</v>
      </c>
      <c r="AA22" s="195"/>
      <c r="AB22" s="235" t="s">
        <v>1889</v>
      </c>
      <c r="AC22" s="14" t="s">
        <v>47</v>
      </c>
      <c r="AD22" s="143"/>
      <c r="AE22" s="143"/>
      <c r="AF22" s="14" t="s">
        <v>47</v>
      </c>
      <c r="AG22" s="235" t="s">
        <v>1889</v>
      </c>
      <c r="AH22" s="195"/>
      <c r="AI22" s="38" t="s">
        <v>47</v>
      </c>
      <c r="AJ22" s="195"/>
      <c r="AK22" s="195"/>
      <c r="AL22" s="14" t="s">
        <v>47</v>
      </c>
      <c r="AM22" s="195"/>
      <c r="AN22" s="195"/>
      <c r="AO22" s="14" t="s">
        <v>47</v>
      </c>
      <c r="AP22" s="195"/>
      <c r="AQ22" s="195"/>
      <c r="AR22" s="32" t="s">
        <v>47</v>
      </c>
      <c r="AS22" s="235" t="s">
        <v>1449</v>
      </c>
      <c r="AT22" s="195"/>
      <c r="AU22" s="14" t="s">
        <v>47</v>
      </c>
      <c r="AV22" s="143"/>
      <c r="AW22" s="143"/>
      <c r="AX22" s="14" t="s">
        <v>47</v>
      </c>
      <c r="AY22" s="235">
        <v>4.499285867E9</v>
      </c>
      <c r="AZ22" s="195"/>
      <c r="BA22" s="38" t="s">
        <v>47</v>
      </c>
      <c r="BB22" s="195"/>
      <c r="BC22" s="195"/>
      <c r="BD22" s="14" t="s">
        <v>47</v>
      </c>
      <c r="BE22" s="195"/>
      <c r="BF22" s="195"/>
      <c r="BG22" s="14" t="s">
        <v>47</v>
      </c>
      <c r="BH22" s="195"/>
      <c r="BI22" s="195"/>
      <c r="BJ22" s="32" t="s">
        <v>47</v>
      </c>
      <c r="BK22" s="195"/>
      <c r="BL22" s="195"/>
      <c r="BM22" s="14" t="s">
        <v>47</v>
      </c>
      <c r="BN22" s="143"/>
      <c r="BO22" s="143"/>
      <c r="BP22" s="14" t="s">
        <v>47</v>
      </c>
      <c r="BQ22" s="195"/>
      <c r="BR22" s="195"/>
      <c r="BS22" s="38" t="s">
        <v>47</v>
      </c>
      <c r="BT22" s="195"/>
      <c r="BU22" s="195"/>
      <c r="BV22" s="244" t="s">
        <v>47</v>
      </c>
      <c r="BW22" s="238"/>
      <c r="BX22" s="238"/>
      <c r="BY22" s="244" t="s">
        <v>47</v>
      </c>
      <c r="BZ22" s="238"/>
      <c r="CA22" s="238"/>
    </row>
    <row r="23" ht="15.75" customHeight="1">
      <c r="A23" s="214" t="s">
        <v>1749</v>
      </c>
      <c r="B23" s="8" t="s">
        <v>27</v>
      </c>
      <c r="C23" s="107" t="s">
        <v>1226</v>
      </c>
      <c r="D23" s="107" t="s">
        <v>1226</v>
      </c>
      <c r="E23" s="31" t="s">
        <v>27</v>
      </c>
      <c r="F23" s="230" t="s">
        <v>1884</v>
      </c>
      <c r="G23" s="199" t="s">
        <v>1231</v>
      </c>
      <c r="H23" s="26" t="s">
        <v>27</v>
      </c>
      <c r="I23" s="230" t="s">
        <v>1890</v>
      </c>
      <c r="J23" s="136" t="s">
        <v>1783</v>
      </c>
      <c r="K23" s="8" t="s">
        <v>27</v>
      </c>
      <c r="L23" s="28" t="s">
        <v>189</v>
      </c>
      <c r="M23" s="28" t="s">
        <v>189</v>
      </c>
      <c r="N23" s="8" t="s">
        <v>27</v>
      </c>
      <c r="O23" s="230" t="s">
        <v>1334</v>
      </c>
      <c r="P23" s="230" t="s">
        <v>1890</v>
      </c>
      <c r="Q23" s="31" t="s">
        <v>27</v>
      </c>
      <c r="R23" s="202" t="s">
        <v>1225</v>
      </c>
      <c r="S23" s="136" t="s">
        <v>1382</v>
      </c>
      <c r="T23" s="8" t="s">
        <v>27</v>
      </c>
      <c r="U23" s="107" t="s">
        <v>1226</v>
      </c>
      <c r="V23" s="107" t="s">
        <v>1226</v>
      </c>
      <c r="W23" s="31" t="s">
        <v>27</v>
      </c>
      <c r="X23" s="230" t="s">
        <v>1334</v>
      </c>
      <c r="Y23" s="199" t="s">
        <v>1231</v>
      </c>
      <c r="Z23" s="26" t="s">
        <v>27</v>
      </c>
      <c r="AA23" s="230" t="s">
        <v>1338</v>
      </c>
      <c r="AB23" s="136" t="s">
        <v>1783</v>
      </c>
      <c r="AC23" s="8" t="s">
        <v>27</v>
      </c>
      <c r="AD23" s="28" t="s">
        <v>189</v>
      </c>
      <c r="AE23" s="28" t="s">
        <v>189</v>
      </c>
      <c r="AF23" s="8" t="s">
        <v>27</v>
      </c>
      <c r="AG23" s="194" t="s">
        <v>1277</v>
      </c>
      <c r="AH23" s="194" t="s">
        <v>1277</v>
      </c>
      <c r="AI23" s="31" t="s">
        <v>27</v>
      </c>
      <c r="AJ23" s="202" t="s">
        <v>1225</v>
      </c>
      <c r="AK23" s="136" t="s">
        <v>1382</v>
      </c>
      <c r="AL23" s="8" t="s">
        <v>27</v>
      </c>
      <c r="AM23" s="107" t="s">
        <v>1226</v>
      </c>
      <c r="AN23" s="107" t="s">
        <v>1226</v>
      </c>
      <c r="AO23" s="31" t="s">
        <v>27</v>
      </c>
      <c r="AP23" s="194" t="s">
        <v>1277</v>
      </c>
      <c r="AQ23" s="199" t="s">
        <v>1231</v>
      </c>
      <c r="AR23" s="26" t="s">
        <v>27</v>
      </c>
      <c r="AS23" s="230" t="s">
        <v>1890</v>
      </c>
      <c r="AT23" s="136" t="s">
        <v>1783</v>
      </c>
      <c r="AU23" s="8" t="s">
        <v>27</v>
      </c>
      <c r="AV23" s="28" t="s">
        <v>189</v>
      </c>
      <c r="AW23" s="28" t="s">
        <v>189</v>
      </c>
      <c r="AX23" s="8" t="s">
        <v>27</v>
      </c>
      <c r="AY23" s="230" t="s">
        <v>1891</v>
      </c>
      <c r="AZ23" s="194" t="s">
        <v>1277</v>
      </c>
      <c r="BA23" s="31" t="s">
        <v>27</v>
      </c>
      <c r="BB23" s="202" t="s">
        <v>1225</v>
      </c>
      <c r="BC23" s="136" t="s">
        <v>1382</v>
      </c>
      <c r="BD23" s="8" t="s">
        <v>27</v>
      </c>
      <c r="BE23" s="107" t="s">
        <v>1226</v>
      </c>
      <c r="BF23" s="107" t="s">
        <v>1226</v>
      </c>
      <c r="BG23" s="31" t="s">
        <v>27</v>
      </c>
      <c r="BH23" s="194" t="s">
        <v>1277</v>
      </c>
      <c r="BI23" s="199" t="s">
        <v>1231</v>
      </c>
      <c r="BJ23" s="26" t="s">
        <v>27</v>
      </c>
      <c r="BK23" s="194" t="s">
        <v>1277</v>
      </c>
      <c r="BL23" s="136" t="s">
        <v>1783</v>
      </c>
      <c r="BM23" s="8" t="s">
        <v>27</v>
      </c>
      <c r="BN23" s="28" t="s">
        <v>189</v>
      </c>
      <c r="BO23" s="28" t="s">
        <v>189</v>
      </c>
      <c r="BP23" s="8" t="s">
        <v>27</v>
      </c>
      <c r="BQ23" s="194" t="s">
        <v>1277</v>
      </c>
      <c r="BR23" s="194" t="s">
        <v>1277</v>
      </c>
      <c r="BS23" s="31" t="s">
        <v>27</v>
      </c>
      <c r="BT23" s="202" t="s">
        <v>1225</v>
      </c>
      <c r="BU23" s="136" t="s">
        <v>1382</v>
      </c>
      <c r="BV23" s="245" t="s">
        <v>27</v>
      </c>
      <c r="BW23" s="246" t="s">
        <v>1225</v>
      </c>
      <c r="BX23" s="247" t="s">
        <v>1382</v>
      </c>
      <c r="BY23" s="245" t="s">
        <v>27</v>
      </c>
      <c r="BZ23" s="246" t="s">
        <v>1225</v>
      </c>
      <c r="CA23" s="247" t="s">
        <v>1382</v>
      </c>
    </row>
    <row r="24" ht="15.75" customHeight="1">
      <c r="A24" s="215"/>
      <c r="B24" s="14" t="s">
        <v>47</v>
      </c>
      <c r="C24" s="200"/>
      <c r="D24" s="200"/>
      <c r="E24" s="38" t="s">
        <v>47</v>
      </c>
      <c r="F24" s="235">
        <v>4.492111989E9</v>
      </c>
      <c r="G24" s="201">
        <v>4.499193461E9</v>
      </c>
      <c r="H24" s="32" t="s">
        <v>47</v>
      </c>
      <c r="I24" s="235" t="s">
        <v>1449</v>
      </c>
      <c r="J24" s="124">
        <v>4.491891727E9</v>
      </c>
      <c r="K24" s="14" t="s">
        <v>47</v>
      </c>
      <c r="L24" s="143"/>
      <c r="M24" s="143"/>
      <c r="N24" s="14" t="s">
        <v>47</v>
      </c>
      <c r="O24" s="235">
        <v>4.493128112E9</v>
      </c>
      <c r="P24" s="235" t="s">
        <v>1449</v>
      </c>
      <c r="Q24" s="38" t="s">
        <v>47</v>
      </c>
      <c r="R24" s="203">
        <v>4.492579758E9</v>
      </c>
      <c r="S24" s="124">
        <v>4.492203526E9</v>
      </c>
      <c r="T24" s="14" t="s">
        <v>47</v>
      </c>
      <c r="U24" s="200"/>
      <c r="V24" s="200"/>
      <c r="W24" s="38" t="s">
        <v>47</v>
      </c>
      <c r="X24" s="235" t="s">
        <v>1892</v>
      </c>
      <c r="Y24" s="201">
        <v>4.499193461E9</v>
      </c>
      <c r="Z24" s="32" t="s">
        <v>47</v>
      </c>
      <c r="AA24" s="235">
        <v>4.499804691E9</v>
      </c>
      <c r="AB24" s="124">
        <v>4.491891727E9</v>
      </c>
      <c r="AC24" s="14" t="s">
        <v>47</v>
      </c>
      <c r="AD24" s="143"/>
      <c r="AE24" s="143"/>
      <c r="AF24" s="14" t="s">
        <v>47</v>
      </c>
      <c r="AG24" s="195"/>
      <c r="AH24" s="195"/>
      <c r="AI24" s="38" t="s">
        <v>47</v>
      </c>
      <c r="AJ24" s="203">
        <v>4.492579758E9</v>
      </c>
      <c r="AK24" s="124">
        <v>4.492203526E9</v>
      </c>
      <c r="AL24" s="14" t="s">
        <v>47</v>
      </c>
      <c r="AM24" s="200"/>
      <c r="AN24" s="200"/>
      <c r="AO24" s="38" t="s">
        <v>47</v>
      </c>
      <c r="AP24" s="195"/>
      <c r="AQ24" s="201">
        <v>4.499193461E9</v>
      </c>
      <c r="AR24" s="32" t="s">
        <v>47</v>
      </c>
      <c r="AS24" s="235" t="s">
        <v>1449</v>
      </c>
      <c r="AT24" s="124">
        <v>4.491891727E9</v>
      </c>
      <c r="AU24" s="14" t="s">
        <v>47</v>
      </c>
      <c r="AV24" s="143"/>
      <c r="AW24" s="143"/>
      <c r="AX24" s="14" t="s">
        <v>47</v>
      </c>
      <c r="AY24" s="235">
        <v>4.499285867E9</v>
      </c>
      <c r="AZ24" s="195"/>
      <c r="BA24" s="38" t="s">
        <v>47</v>
      </c>
      <c r="BB24" s="203">
        <v>4.492579758E9</v>
      </c>
      <c r="BC24" s="124">
        <v>4.492203526E9</v>
      </c>
      <c r="BD24" s="14" t="s">
        <v>47</v>
      </c>
      <c r="BE24" s="200"/>
      <c r="BF24" s="200"/>
      <c r="BG24" s="38" t="s">
        <v>47</v>
      </c>
      <c r="BH24" s="195"/>
      <c r="BI24" s="201">
        <v>4.499193461E9</v>
      </c>
      <c r="BJ24" s="32" t="s">
        <v>47</v>
      </c>
      <c r="BK24" s="195"/>
      <c r="BL24" s="124">
        <v>4.491891727E9</v>
      </c>
      <c r="BM24" s="14" t="s">
        <v>47</v>
      </c>
      <c r="BN24" s="143"/>
      <c r="BO24" s="143"/>
      <c r="BP24" s="14" t="s">
        <v>47</v>
      </c>
      <c r="BQ24" s="195"/>
      <c r="BR24" s="195"/>
      <c r="BS24" s="38" t="s">
        <v>47</v>
      </c>
      <c r="BT24" s="203">
        <v>4.492579758E9</v>
      </c>
      <c r="BU24" s="124">
        <v>4.492203526E9</v>
      </c>
      <c r="BV24" s="244" t="s">
        <v>47</v>
      </c>
      <c r="BW24" s="249">
        <v>4.492579758E9</v>
      </c>
      <c r="BX24" s="250">
        <v>4.492203526E9</v>
      </c>
      <c r="BY24" s="244" t="s">
        <v>47</v>
      </c>
      <c r="BZ24" s="249">
        <v>4.492579758E9</v>
      </c>
      <c r="CA24" s="250">
        <v>4.492203526E9</v>
      </c>
    </row>
    <row r="25" ht="15.75" customHeight="1">
      <c r="A25" s="214" t="s">
        <v>1752</v>
      </c>
      <c r="B25" s="8" t="s">
        <v>27</v>
      </c>
      <c r="C25" s="107" t="s">
        <v>1226</v>
      </c>
      <c r="D25" s="107" t="s">
        <v>1226</v>
      </c>
      <c r="E25" s="31" t="s">
        <v>27</v>
      </c>
      <c r="F25" s="230" t="s">
        <v>1753</v>
      </c>
      <c r="G25" s="199" t="s">
        <v>1231</v>
      </c>
      <c r="H25" s="26" t="s">
        <v>27</v>
      </c>
      <c r="I25" s="230" t="s">
        <v>1524</v>
      </c>
      <c r="J25" s="136" t="s">
        <v>1783</v>
      </c>
      <c r="K25" s="8" t="s">
        <v>27</v>
      </c>
      <c r="L25" s="28" t="s">
        <v>189</v>
      </c>
      <c r="M25" s="28" t="s">
        <v>189</v>
      </c>
      <c r="N25" s="8" t="s">
        <v>27</v>
      </c>
      <c r="O25" s="230" t="s">
        <v>1895</v>
      </c>
      <c r="P25" s="230" t="s">
        <v>1890</v>
      </c>
      <c r="Q25" s="31" t="s">
        <v>27</v>
      </c>
      <c r="R25" s="202" t="s">
        <v>1225</v>
      </c>
      <c r="S25" s="136" t="s">
        <v>1382</v>
      </c>
      <c r="T25" s="8" t="s">
        <v>27</v>
      </c>
      <c r="U25" s="107" t="s">
        <v>1226</v>
      </c>
      <c r="V25" s="107" t="s">
        <v>1226</v>
      </c>
      <c r="W25" s="31" t="s">
        <v>27</v>
      </c>
      <c r="X25" s="220" t="s">
        <v>1139</v>
      </c>
      <c r="Y25" s="199" t="s">
        <v>1231</v>
      </c>
      <c r="Z25" s="26" t="s">
        <v>27</v>
      </c>
      <c r="AA25" s="230" t="s">
        <v>1338</v>
      </c>
      <c r="AB25" s="136" t="s">
        <v>1783</v>
      </c>
      <c r="AC25" s="8" t="s">
        <v>27</v>
      </c>
      <c r="AD25" s="28" t="s">
        <v>189</v>
      </c>
      <c r="AE25" s="28" t="s">
        <v>189</v>
      </c>
      <c r="AF25" s="8" t="s">
        <v>27</v>
      </c>
      <c r="AG25" s="194" t="s">
        <v>1277</v>
      </c>
      <c r="AH25" s="194" t="s">
        <v>1277</v>
      </c>
      <c r="AI25" s="31" t="s">
        <v>27</v>
      </c>
      <c r="AJ25" s="202" t="s">
        <v>1225</v>
      </c>
      <c r="AK25" s="136" t="s">
        <v>1382</v>
      </c>
      <c r="AL25" s="8" t="s">
        <v>27</v>
      </c>
      <c r="AM25" s="107" t="s">
        <v>1226</v>
      </c>
      <c r="AN25" s="107" t="s">
        <v>1226</v>
      </c>
      <c r="AO25" s="31" t="s">
        <v>27</v>
      </c>
      <c r="AP25" s="220" t="s">
        <v>1139</v>
      </c>
      <c r="AQ25" s="199" t="s">
        <v>1231</v>
      </c>
      <c r="AR25" s="26" t="s">
        <v>27</v>
      </c>
      <c r="AS25" s="230" t="s">
        <v>1753</v>
      </c>
      <c r="AT25" s="136" t="s">
        <v>1783</v>
      </c>
      <c r="AU25" s="8" t="s">
        <v>27</v>
      </c>
      <c r="AV25" s="28" t="s">
        <v>189</v>
      </c>
      <c r="AW25" s="28" t="s">
        <v>189</v>
      </c>
      <c r="AX25" s="8" t="s">
        <v>27</v>
      </c>
      <c r="AY25" s="194" t="s">
        <v>1277</v>
      </c>
      <c r="AZ25" s="194" t="s">
        <v>1277</v>
      </c>
      <c r="BA25" s="31" t="s">
        <v>27</v>
      </c>
      <c r="BB25" s="202" t="s">
        <v>1225</v>
      </c>
      <c r="BC25" s="136" t="s">
        <v>1382</v>
      </c>
      <c r="BD25" s="8" t="s">
        <v>27</v>
      </c>
      <c r="BE25" s="107" t="s">
        <v>1226</v>
      </c>
      <c r="BF25" s="107" t="s">
        <v>1226</v>
      </c>
      <c r="BG25" s="31" t="s">
        <v>27</v>
      </c>
      <c r="BH25" s="220" t="s">
        <v>1139</v>
      </c>
      <c r="BI25" s="199" t="s">
        <v>1231</v>
      </c>
      <c r="BJ25" s="26" t="s">
        <v>27</v>
      </c>
      <c r="BK25" s="230" t="s">
        <v>1753</v>
      </c>
      <c r="BL25" s="136" t="s">
        <v>1783</v>
      </c>
      <c r="BM25" s="8" t="s">
        <v>27</v>
      </c>
      <c r="BN25" s="28" t="s">
        <v>189</v>
      </c>
      <c r="BO25" s="28" t="s">
        <v>189</v>
      </c>
      <c r="BP25" s="8" t="s">
        <v>27</v>
      </c>
      <c r="BQ25" s="194" t="s">
        <v>1277</v>
      </c>
      <c r="BR25" s="194" t="s">
        <v>1277</v>
      </c>
      <c r="BS25" s="31" t="s">
        <v>27</v>
      </c>
      <c r="BT25" s="202" t="s">
        <v>1225</v>
      </c>
      <c r="BU25" s="136" t="s">
        <v>1382</v>
      </c>
      <c r="BV25" s="245" t="s">
        <v>27</v>
      </c>
      <c r="BW25" s="246" t="s">
        <v>1225</v>
      </c>
      <c r="BX25" s="247" t="s">
        <v>1382</v>
      </c>
      <c r="BY25" s="245" t="s">
        <v>27</v>
      </c>
      <c r="BZ25" s="246" t="s">
        <v>1225</v>
      </c>
      <c r="CA25" s="247" t="s">
        <v>1382</v>
      </c>
    </row>
    <row r="26" ht="15.75" customHeight="1">
      <c r="A26" s="215"/>
      <c r="B26" s="14" t="s">
        <v>47</v>
      </c>
      <c r="C26" s="200"/>
      <c r="D26" s="200"/>
      <c r="E26" s="38" t="s">
        <v>47</v>
      </c>
      <c r="F26" s="235">
        <v>4.49112778E9</v>
      </c>
      <c r="G26" s="201">
        <v>4.499193461E9</v>
      </c>
      <c r="H26" s="32" t="s">
        <v>47</v>
      </c>
      <c r="I26" s="235">
        <v>4.491671253E9</v>
      </c>
      <c r="J26" s="124">
        <v>4.491891727E9</v>
      </c>
      <c r="K26" s="14" t="s">
        <v>47</v>
      </c>
      <c r="L26" s="143"/>
      <c r="M26" s="143"/>
      <c r="N26" s="14" t="s">
        <v>47</v>
      </c>
      <c r="O26" s="235">
        <v>4.493128112E9</v>
      </c>
      <c r="P26" s="235" t="s">
        <v>1449</v>
      </c>
      <c r="Q26" s="38" t="s">
        <v>47</v>
      </c>
      <c r="R26" s="203">
        <v>4.492579758E9</v>
      </c>
      <c r="S26" s="124">
        <v>4.492203526E9</v>
      </c>
      <c r="T26" s="14" t="s">
        <v>47</v>
      </c>
      <c r="U26" s="200"/>
      <c r="V26" s="200"/>
      <c r="W26" s="38" t="s">
        <v>47</v>
      </c>
      <c r="X26" s="221">
        <v>4.491011075E9</v>
      </c>
      <c r="Y26" s="201">
        <v>4.499193461E9</v>
      </c>
      <c r="Z26" s="32" t="s">
        <v>47</v>
      </c>
      <c r="AA26" s="235">
        <v>4.499804691E9</v>
      </c>
      <c r="AB26" s="124">
        <v>4.491891727E9</v>
      </c>
      <c r="AC26" s="14" t="s">
        <v>47</v>
      </c>
      <c r="AD26" s="143"/>
      <c r="AE26" s="143"/>
      <c r="AF26" s="14" t="s">
        <v>47</v>
      </c>
      <c r="AG26" s="195"/>
      <c r="AH26" s="195"/>
      <c r="AI26" s="38" t="s">
        <v>47</v>
      </c>
      <c r="AJ26" s="203">
        <v>4.492579758E9</v>
      </c>
      <c r="AK26" s="124">
        <v>4.492203526E9</v>
      </c>
      <c r="AL26" s="14" t="s">
        <v>47</v>
      </c>
      <c r="AM26" s="200"/>
      <c r="AN26" s="200"/>
      <c r="AO26" s="38" t="s">
        <v>47</v>
      </c>
      <c r="AP26" s="221">
        <v>4.491011075E9</v>
      </c>
      <c r="AQ26" s="201">
        <v>4.499193461E9</v>
      </c>
      <c r="AR26" s="32" t="s">
        <v>47</v>
      </c>
      <c r="AS26" s="235" t="s">
        <v>1897</v>
      </c>
      <c r="AT26" s="124">
        <v>4.491891727E9</v>
      </c>
      <c r="AU26" s="14" t="s">
        <v>47</v>
      </c>
      <c r="AV26" s="143"/>
      <c r="AW26" s="143"/>
      <c r="AX26" s="14" t="s">
        <v>47</v>
      </c>
      <c r="AY26" s="195"/>
      <c r="AZ26" s="195"/>
      <c r="BA26" s="38" t="s">
        <v>47</v>
      </c>
      <c r="BB26" s="203">
        <v>4.492579758E9</v>
      </c>
      <c r="BC26" s="124">
        <v>4.492203526E9</v>
      </c>
      <c r="BD26" s="14" t="s">
        <v>47</v>
      </c>
      <c r="BE26" s="200"/>
      <c r="BF26" s="200"/>
      <c r="BG26" s="38" t="s">
        <v>47</v>
      </c>
      <c r="BH26" s="221">
        <v>4.491011075E9</v>
      </c>
      <c r="BI26" s="201">
        <v>4.499193461E9</v>
      </c>
      <c r="BJ26" s="32" t="s">
        <v>47</v>
      </c>
      <c r="BK26" s="235" t="s">
        <v>1897</v>
      </c>
      <c r="BL26" s="124">
        <v>4.491891727E9</v>
      </c>
      <c r="BM26" s="14" t="s">
        <v>47</v>
      </c>
      <c r="BN26" s="143"/>
      <c r="BO26" s="143"/>
      <c r="BP26" s="14" t="s">
        <v>47</v>
      </c>
      <c r="BQ26" s="195"/>
      <c r="BR26" s="195"/>
      <c r="BS26" s="38" t="s">
        <v>47</v>
      </c>
      <c r="BT26" s="203">
        <v>4.492579758E9</v>
      </c>
      <c r="BU26" s="124">
        <v>4.492203526E9</v>
      </c>
      <c r="BV26" s="244" t="s">
        <v>47</v>
      </c>
      <c r="BW26" s="249">
        <v>4.492579758E9</v>
      </c>
      <c r="BX26" s="250">
        <v>4.492203526E9</v>
      </c>
      <c r="BY26" s="244" t="s">
        <v>47</v>
      </c>
      <c r="BZ26" s="249">
        <v>4.492579758E9</v>
      </c>
      <c r="CA26" s="250">
        <v>4.492203526E9</v>
      </c>
    </row>
    <row r="27" ht="15.0" customHeight="1">
      <c r="A27" s="214" t="s">
        <v>1754</v>
      </c>
      <c r="B27" s="8" t="s">
        <v>27</v>
      </c>
      <c r="C27" s="28" t="s">
        <v>189</v>
      </c>
      <c r="D27" s="28" t="s">
        <v>189</v>
      </c>
      <c r="E27" s="31" t="s">
        <v>27</v>
      </c>
      <c r="F27" s="28" t="s">
        <v>189</v>
      </c>
      <c r="G27" s="28" t="s">
        <v>189</v>
      </c>
      <c r="H27" s="26" t="s">
        <v>27</v>
      </c>
      <c r="I27" s="28" t="s">
        <v>189</v>
      </c>
      <c r="J27" s="28" t="s">
        <v>189</v>
      </c>
      <c r="K27" s="8" t="s">
        <v>27</v>
      </c>
      <c r="L27" s="28" t="s">
        <v>189</v>
      </c>
      <c r="M27" s="28" t="s">
        <v>189</v>
      </c>
      <c r="N27" s="8" t="s">
        <v>27</v>
      </c>
      <c r="O27" s="7" t="s">
        <v>1258</v>
      </c>
      <c r="P27" s="7" t="s">
        <v>1264</v>
      </c>
      <c r="Q27" s="31" t="s">
        <v>27</v>
      </c>
      <c r="R27" s="28" t="s">
        <v>189</v>
      </c>
      <c r="S27" s="28" t="s">
        <v>189</v>
      </c>
      <c r="T27" s="8" t="s">
        <v>27</v>
      </c>
      <c r="U27" s="28" t="s">
        <v>189</v>
      </c>
      <c r="V27" s="28" t="s">
        <v>189</v>
      </c>
      <c r="W27" s="31" t="s">
        <v>27</v>
      </c>
      <c r="X27" s="28" t="s">
        <v>189</v>
      </c>
      <c r="Y27" s="28" t="s">
        <v>189</v>
      </c>
      <c r="Z27" s="26" t="s">
        <v>27</v>
      </c>
      <c r="AA27" s="28" t="s">
        <v>189</v>
      </c>
      <c r="AB27" s="28" t="s">
        <v>189</v>
      </c>
      <c r="AC27" s="8" t="s">
        <v>27</v>
      </c>
      <c r="AD27" s="28" t="s">
        <v>189</v>
      </c>
      <c r="AE27" s="28" t="s">
        <v>189</v>
      </c>
      <c r="AF27" s="8" t="s">
        <v>27</v>
      </c>
      <c r="AG27" s="7" t="s">
        <v>1258</v>
      </c>
      <c r="AH27" s="7" t="s">
        <v>1264</v>
      </c>
      <c r="AI27" s="31" t="s">
        <v>27</v>
      </c>
      <c r="AJ27" s="28" t="s">
        <v>189</v>
      </c>
      <c r="AK27" s="28" t="s">
        <v>189</v>
      </c>
      <c r="AL27" s="8" t="s">
        <v>27</v>
      </c>
      <c r="AM27" s="28" t="s">
        <v>189</v>
      </c>
      <c r="AN27" s="28" t="s">
        <v>189</v>
      </c>
      <c r="AO27" s="31" t="s">
        <v>27</v>
      </c>
      <c r="AP27" s="28" t="s">
        <v>189</v>
      </c>
      <c r="AQ27" s="28" t="s">
        <v>189</v>
      </c>
      <c r="AR27" s="26" t="s">
        <v>27</v>
      </c>
      <c r="AS27" s="28" t="s">
        <v>189</v>
      </c>
      <c r="AT27" s="28" t="s">
        <v>189</v>
      </c>
      <c r="AU27" s="8" t="s">
        <v>27</v>
      </c>
      <c r="AV27" s="28" t="s">
        <v>189</v>
      </c>
      <c r="AW27" s="28" t="s">
        <v>189</v>
      </c>
      <c r="AX27" s="8" t="s">
        <v>27</v>
      </c>
      <c r="AY27" s="7" t="s">
        <v>1258</v>
      </c>
      <c r="AZ27" s="7" t="s">
        <v>1264</v>
      </c>
      <c r="BA27" s="31" t="s">
        <v>27</v>
      </c>
      <c r="BB27" s="28" t="s">
        <v>189</v>
      </c>
      <c r="BC27" s="28" t="s">
        <v>189</v>
      </c>
      <c r="BD27" s="8" t="s">
        <v>27</v>
      </c>
      <c r="BE27" s="28" t="s">
        <v>189</v>
      </c>
      <c r="BF27" s="28" t="s">
        <v>189</v>
      </c>
      <c r="BG27" s="31" t="s">
        <v>27</v>
      </c>
      <c r="BH27" s="28" t="s">
        <v>189</v>
      </c>
      <c r="BI27" s="28" t="s">
        <v>189</v>
      </c>
      <c r="BJ27" s="26" t="s">
        <v>27</v>
      </c>
      <c r="BK27" s="28" t="s">
        <v>189</v>
      </c>
      <c r="BL27" s="28" t="s">
        <v>189</v>
      </c>
      <c r="BM27" s="8" t="s">
        <v>27</v>
      </c>
      <c r="BN27" s="28" t="s">
        <v>189</v>
      </c>
      <c r="BO27" s="28" t="s">
        <v>189</v>
      </c>
      <c r="BP27" s="8" t="s">
        <v>27</v>
      </c>
      <c r="BQ27" s="7" t="s">
        <v>1258</v>
      </c>
      <c r="BR27" s="7" t="s">
        <v>1264</v>
      </c>
      <c r="BS27" s="31" t="s">
        <v>27</v>
      </c>
      <c r="BT27" s="28" t="s">
        <v>189</v>
      </c>
      <c r="BU27" s="28" t="s">
        <v>189</v>
      </c>
      <c r="BV27" s="245" t="s">
        <v>27</v>
      </c>
      <c r="BW27" s="258" t="s">
        <v>189</v>
      </c>
      <c r="BX27" s="258" t="s">
        <v>189</v>
      </c>
      <c r="BY27" s="245" t="s">
        <v>27</v>
      </c>
      <c r="BZ27" s="258" t="s">
        <v>189</v>
      </c>
      <c r="CA27" s="258" t="s">
        <v>189</v>
      </c>
    </row>
    <row r="28" ht="15.0" customHeight="1">
      <c r="A28" s="215"/>
      <c r="B28" s="14" t="s">
        <v>47</v>
      </c>
      <c r="C28" s="143"/>
      <c r="D28" s="143"/>
      <c r="E28" s="38" t="s">
        <v>47</v>
      </c>
      <c r="F28" s="143"/>
      <c r="G28" s="143"/>
      <c r="H28" s="32" t="s">
        <v>47</v>
      </c>
      <c r="I28" s="143"/>
      <c r="J28" s="143"/>
      <c r="K28" s="14" t="s">
        <v>47</v>
      </c>
      <c r="L28" s="143"/>
      <c r="M28" s="143"/>
      <c r="N28" s="14" t="s">
        <v>47</v>
      </c>
      <c r="O28" s="118"/>
      <c r="P28" s="119"/>
      <c r="Q28" s="38" t="s">
        <v>47</v>
      </c>
      <c r="R28" s="143"/>
      <c r="S28" s="143"/>
      <c r="T28" s="14" t="s">
        <v>47</v>
      </c>
      <c r="U28" s="143"/>
      <c r="V28" s="143"/>
      <c r="W28" s="38" t="s">
        <v>47</v>
      </c>
      <c r="X28" s="143"/>
      <c r="Y28" s="143"/>
      <c r="Z28" s="32" t="s">
        <v>47</v>
      </c>
      <c r="AA28" s="143"/>
      <c r="AB28" s="143"/>
      <c r="AC28" s="14" t="s">
        <v>47</v>
      </c>
      <c r="AD28" s="143"/>
      <c r="AE28" s="143"/>
      <c r="AF28" s="14" t="s">
        <v>47</v>
      </c>
      <c r="AG28" s="118"/>
      <c r="AH28" s="119"/>
      <c r="AI28" s="38" t="s">
        <v>47</v>
      </c>
      <c r="AJ28" s="143"/>
      <c r="AK28" s="143"/>
      <c r="AL28" s="14" t="s">
        <v>47</v>
      </c>
      <c r="AM28" s="143"/>
      <c r="AN28" s="143"/>
      <c r="AO28" s="38" t="s">
        <v>47</v>
      </c>
      <c r="AP28" s="143"/>
      <c r="AQ28" s="143"/>
      <c r="AR28" s="32" t="s">
        <v>47</v>
      </c>
      <c r="AS28" s="143"/>
      <c r="AT28" s="143"/>
      <c r="AU28" s="14" t="s">
        <v>47</v>
      </c>
      <c r="AV28" s="143"/>
      <c r="AW28" s="143"/>
      <c r="AX28" s="14" t="s">
        <v>47</v>
      </c>
      <c r="AY28" s="118"/>
      <c r="AZ28" s="119"/>
      <c r="BA28" s="38" t="s">
        <v>47</v>
      </c>
      <c r="BB28" s="143"/>
      <c r="BC28" s="143"/>
      <c r="BD28" s="14" t="s">
        <v>47</v>
      </c>
      <c r="BE28" s="143"/>
      <c r="BF28" s="143"/>
      <c r="BG28" s="38" t="s">
        <v>47</v>
      </c>
      <c r="BH28" s="143"/>
      <c r="BI28" s="143"/>
      <c r="BJ28" s="32" t="s">
        <v>47</v>
      </c>
      <c r="BK28" s="143"/>
      <c r="BL28" s="143"/>
      <c r="BM28" s="14" t="s">
        <v>47</v>
      </c>
      <c r="BN28" s="143"/>
      <c r="BO28" s="143"/>
      <c r="BP28" s="14" t="s">
        <v>47</v>
      </c>
      <c r="BQ28" s="118"/>
      <c r="BR28" s="119"/>
      <c r="BS28" s="38" t="s">
        <v>47</v>
      </c>
      <c r="BT28" s="143"/>
      <c r="BU28" s="143"/>
      <c r="BV28" s="244" t="s">
        <v>47</v>
      </c>
      <c r="BW28" s="18"/>
      <c r="BX28" s="18"/>
      <c r="BY28" s="244" t="s">
        <v>47</v>
      </c>
      <c r="BZ28" s="18"/>
      <c r="CA28" s="18"/>
    </row>
    <row r="29" ht="15.0" customHeight="1">
      <c r="A29" s="214" t="s">
        <v>1757</v>
      </c>
      <c r="B29" s="8" t="s">
        <v>27</v>
      </c>
      <c r="C29" s="28" t="s">
        <v>189</v>
      </c>
      <c r="D29" s="28" t="s">
        <v>189</v>
      </c>
      <c r="E29" s="31" t="s">
        <v>27</v>
      </c>
      <c r="F29" s="28" t="s">
        <v>189</v>
      </c>
      <c r="G29" s="28" t="s">
        <v>189</v>
      </c>
      <c r="H29" s="26" t="s">
        <v>27</v>
      </c>
      <c r="I29" s="28" t="s">
        <v>189</v>
      </c>
      <c r="J29" s="28" t="s">
        <v>189</v>
      </c>
      <c r="K29" s="8" t="s">
        <v>27</v>
      </c>
      <c r="L29" s="28" t="s">
        <v>189</v>
      </c>
      <c r="M29" s="28" t="s">
        <v>189</v>
      </c>
      <c r="N29" s="8" t="s">
        <v>27</v>
      </c>
      <c r="O29" s="7" t="s">
        <v>1258</v>
      </c>
      <c r="P29" s="7" t="s">
        <v>1264</v>
      </c>
      <c r="Q29" s="31" t="s">
        <v>27</v>
      </c>
      <c r="R29" s="28" t="s">
        <v>189</v>
      </c>
      <c r="S29" s="28" t="s">
        <v>189</v>
      </c>
      <c r="T29" s="8" t="s">
        <v>27</v>
      </c>
      <c r="U29" s="28" t="s">
        <v>189</v>
      </c>
      <c r="V29" s="28" t="s">
        <v>189</v>
      </c>
      <c r="W29" s="31" t="s">
        <v>27</v>
      </c>
      <c r="X29" s="28" t="s">
        <v>189</v>
      </c>
      <c r="Y29" s="28" t="s">
        <v>189</v>
      </c>
      <c r="Z29" s="26" t="s">
        <v>27</v>
      </c>
      <c r="AA29" s="28" t="s">
        <v>189</v>
      </c>
      <c r="AB29" s="28" t="s">
        <v>189</v>
      </c>
      <c r="AC29" s="8" t="s">
        <v>27</v>
      </c>
      <c r="AD29" s="28" t="s">
        <v>189</v>
      </c>
      <c r="AE29" s="28" t="s">
        <v>189</v>
      </c>
      <c r="AF29" s="8" t="s">
        <v>27</v>
      </c>
      <c r="AG29" s="7" t="s">
        <v>1258</v>
      </c>
      <c r="AH29" s="7" t="s">
        <v>1264</v>
      </c>
      <c r="AI29" s="31" t="s">
        <v>27</v>
      </c>
      <c r="AJ29" s="28" t="s">
        <v>189</v>
      </c>
      <c r="AK29" s="28" t="s">
        <v>189</v>
      </c>
      <c r="AL29" s="8" t="s">
        <v>27</v>
      </c>
      <c r="AM29" s="28" t="s">
        <v>189</v>
      </c>
      <c r="AN29" s="28" t="s">
        <v>189</v>
      </c>
      <c r="AO29" s="31" t="s">
        <v>27</v>
      </c>
      <c r="AP29" s="28" t="s">
        <v>189</v>
      </c>
      <c r="AQ29" s="28" t="s">
        <v>189</v>
      </c>
      <c r="AR29" s="26" t="s">
        <v>27</v>
      </c>
      <c r="AS29" s="28" t="s">
        <v>189</v>
      </c>
      <c r="AT29" s="28" t="s">
        <v>189</v>
      </c>
      <c r="AU29" s="8" t="s">
        <v>27</v>
      </c>
      <c r="AV29" s="28" t="s">
        <v>189</v>
      </c>
      <c r="AW29" s="28" t="s">
        <v>189</v>
      </c>
      <c r="AX29" s="8" t="s">
        <v>27</v>
      </c>
      <c r="AY29" s="7" t="s">
        <v>1258</v>
      </c>
      <c r="AZ29" s="7" t="s">
        <v>1264</v>
      </c>
      <c r="BA29" s="31" t="s">
        <v>27</v>
      </c>
      <c r="BB29" s="28" t="s">
        <v>189</v>
      </c>
      <c r="BC29" s="28" t="s">
        <v>189</v>
      </c>
      <c r="BD29" s="8" t="s">
        <v>27</v>
      </c>
      <c r="BE29" s="28" t="s">
        <v>189</v>
      </c>
      <c r="BF29" s="28" t="s">
        <v>189</v>
      </c>
      <c r="BG29" s="31" t="s">
        <v>27</v>
      </c>
      <c r="BH29" s="28" t="s">
        <v>189</v>
      </c>
      <c r="BI29" s="28" t="s">
        <v>189</v>
      </c>
      <c r="BJ29" s="26" t="s">
        <v>27</v>
      </c>
      <c r="BK29" s="28" t="s">
        <v>189</v>
      </c>
      <c r="BL29" s="28" t="s">
        <v>189</v>
      </c>
      <c r="BM29" s="8" t="s">
        <v>27</v>
      </c>
      <c r="BN29" s="28" t="s">
        <v>189</v>
      </c>
      <c r="BO29" s="28" t="s">
        <v>189</v>
      </c>
      <c r="BP29" s="8" t="s">
        <v>27</v>
      </c>
      <c r="BQ29" s="7" t="s">
        <v>1258</v>
      </c>
      <c r="BR29" s="7" t="s">
        <v>1264</v>
      </c>
      <c r="BS29" s="31" t="s">
        <v>27</v>
      </c>
      <c r="BT29" s="28" t="s">
        <v>189</v>
      </c>
      <c r="BU29" s="28" t="s">
        <v>189</v>
      </c>
      <c r="BV29" s="245" t="s">
        <v>27</v>
      </c>
      <c r="BW29" s="258" t="s">
        <v>189</v>
      </c>
      <c r="BX29" s="258" t="s">
        <v>189</v>
      </c>
      <c r="BY29" s="245" t="s">
        <v>27</v>
      </c>
      <c r="BZ29" s="258" t="s">
        <v>189</v>
      </c>
      <c r="CA29" s="258" t="s">
        <v>189</v>
      </c>
    </row>
    <row r="30" ht="15.0" customHeight="1">
      <c r="A30" s="215"/>
      <c r="B30" s="14" t="s">
        <v>47</v>
      </c>
      <c r="C30" s="143"/>
      <c r="D30" s="143"/>
      <c r="E30" s="38" t="s">
        <v>47</v>
      </c>
      <c r="F30" s="143"/>
      <c r="G30" s="143"/>
      <c r="H30" s="32" t="s">
        <v>47</v>
      </c>
      <c r="I30" s="143"/>
      <c r="J30" s="143"/>
      <c r="K30" s="14" t="s">
        <v>47</v>
      </c>
      <c r="L30" s="143"/>
      <c r="M30" s="143"/>
      <c r="N30" s="14" t="s">
        <v>47</v>
      </c>
      <c r="O30" s="118"/>
      <c r="P30" s="118"/>
      <c r="Q30" s="38" t="s">
        <v>47</v>
      </c>
      <c r="R30" s="143"/>
      <c r="S30" s="143"/>
      <c r="T30" s="14" t="s">
        <v>47</v>
      </c>
      <c r="U30" s="143"/>
      <c r="V30" s="143"/>
      <c r="W30" s="38" t="s">
        <v>47</v>
      </c>
      <c r="X30" s="143"/>
      <c r="Y30" s="143"/>
      <c r="Z30" s="32" t="s">
        <v>47</v>
      </c>
      <c r="AA30" s="143"/>
      <c r="AB30" s="143"/>
      <c r="AC30" s="14" t="s">
        <v>47</v>
      </c>
      <c r="AD30" s="143"/>
      <c r="AE30" s="143"/>
      <c r="AF30" s="14" t="s">
        <v>47</v>
      </c>
      <c r="AG30" s="118"/>
      <c r="AH30" s="118"/>
      <c r="AI30" s="38" t="s">
        <v>47</v>
      </c>
      <c r="AJ30" s="143"/>
      <c r="AK30" s="143"/>
      <c r="AL30" s="14" t="s">
        <v>47</v>
      </c>
      <c r="AM30" s="143"/>
      <c r="AN30" s="143"/>
      <c r="AO30" s="38" t="s">
        <v>47</v>
      </c>
      <c r="AP30" s="143"/>
      <c r="AQ30" s="143"/>
      <c r="AR30" s="32" t="s">
        <v>47</v>
      </c>
      <c r="AS30" s="143"/>
      <c r="AT30" s="143"/>
      <c r="AU30" s="14" t="s">
        <v>47</v>
      </c>
      <c r="AV30" s="143"/>
      <c r="AW30" s="143"/>
      <c r="AX30" s="14" t="s">
        <v>47</v>
      </c>
      <c r="AY30" s="118"/>
      <c r="AZ30" s="118"/>
      <c r="BA30" s="38" t="s">
        <v>47</v>
      </c>
      <c r="BB30" s="143"/>
      <c r="BC30" s="143"/>
      <c r="BD30" s="14" t="s">
        <v>47</v>
      </c>
      <c r="BE30" s="143"/>
      <c r="BF30" s="143"/>
      <c r="BG30" s="38" t="s">
        <v>47</v>
      </c>
      <c r="BH30" s="143"/>
      <c r="BI30" s="143"/>
      <c r="BJ30" s="32" t="s">
        <v>47</v>
      </c>
      <c r="BK30" s="143"/>
      <c r="BL30" s="143"/>
      <c r="BM30" s="14" t="s">
        <v>47</v>
      </c>
      <c r="BN30" s="143"/>
      <c r="BO30" s="143"/>
      <c r="BP30" s="14" t="s">
        <v>47</v>
      </c>
      <c r="BQ30" s="118"/>
      <c r="BR30" s="118"/>
      <c r="BS30" s="38" t="s">
        <v>47</v>
      </c>
      <c r="BT30" s="143"/>
      <c r="BU30" s="143"/>
      <c r="BV30" s="244" t="s">
        <v>47</v>
      </c>
      <c r="BW30" s="18"/>
      <c r="BX30" s="18"/>
      <c r="BY30" s="244" t="s">
        <v>47</v>
      </c>
      <c r="BZ30" s="18"/>
      <c r="CA30" s="18"/>
    </row>
    <row r="31" ht="15.75" customHeight="1">
      <c r="A31" s="214" t="s">
        <v>1758</v>
      </c>
      <c r="B31" s="8" t="s">
        <v>27</v>
      </c>
      <c r="C31" s="28" t="s">
        <v>189</v>
      </c>
      <c r="D31" s="28" t="s">
        <v>189</v>
      </c>
      <c r="E31" s="8" t="s">
        <v>27</v>
      </c>
      <c r="F31" s="28" t="s">
        <v>189</v>
      </c>
      <c r="G31" s="28" t="s">
        <v>189</v>
      </c>
      <c r="H31" s="8" t="s">
        <v>27</v>
      </c>
      <c r="I31" s="28" t="s">
        <v>189</v>
      </c>
      <c r="J31" s="28" t="s">
        <v>189</v>
      </c>
      <c r="K31" s="8" t="s">
        <v>27</v>
      </c>
      <c r="L31" s="28" t="s">
        <v>189</v>
      </c>
      <c r="M31" s="28" t="s">
        <v>189</v>
      </c>
      <c r="N31" s="8" t="s">
        <v>27</v>
      </c>
      <c r="O31" s="82" t="s">
        <v>1258</v>
      </c>
      <c r="P31" s="82" t="s">
        <v>1259</v>
      </c>
      <c r="Q31" s="8" t="s">
        <v>27</v>
      </c>
      <c r="R31" s="28" t="s">
        <v>189</v>
      </c>
      <c r="S31" s="28" t="s">
        <v>189</v>
      </c>
      <c r="T31" s="8" t="s">
        <v>27</v>
      </c>
      <c r="U31" s="28" t="s">
        <v>189</v>
      </c>
      <c r="V31" s="28" t="s">
        <v>189</v>
      </c>
      <c r="W31" s="8" t="s">
        <v>27</v>
      </c>
      <c r="X31" s="28" t="s">
        <v>189</v>
      </c>
      <c r="Y31" s="28" t="s">
        <v>189</v>
      </c>
      <c r="Z31" s="8" t="s">
        <v>27</v>
      </c>
      <c r="AA31" s="28" t="s">
        <v>189</v>
      </c>
      <c r="AB31" s="28" t="s">
        <v>189</v>
      </c>
      <c r="AC31" s="8" t="s">
        <v>27</v>
      </c>
      <c r="AD31" s="28" t="s">
        <v>189</v>
      </c>
      <c r="AE31" s="28" t="s">
        <v>189</v>
      </c>
      <c r="AF31" s="8" t="s">
        <v>27</v>
      </c>
      <c r="AG31" s="82" t="s">
        <v>1258</v>
      </c>
      <c r="AH31" s="82" t="s">
        <v>1259</v>
      </c>
      <c r="AI31" s="8" t="s">
        <v>27</v>
      </c>
      <c r="AJ31" s="28" t="s">
        <v>189</v>
      </c>
      <c r="AK31" s="28" t="s">
        <v>189</v>
      </c>
      <c r="AL31" s="8" t="s">
        <v>27</v>
      </c>
      <c r="AM31" s="28" t="s">
        <v>189</v>
      </c>
      <c r="AN31" s="28" t="s">
        <v>189</v>
      </c>
      <c r="AO31" s="8" t="s">
        <v>27</v>
      </c>
      <c r="AP31" s="28" t="s">
        <v>189</v>
      </c>
      <c r="AQ31" s="28" t="s">
        <v>189</v>
      </c>
      <c r="AR31" s="8" t="s">
        <v>27</v>
      </c>
      <c r="AS31" s="28" t="s">
        <v>189</v>
      </c>
      <c r="AT31" s="28" t="s">
        <v>189</v>
      </c>
      <c r="AU31" s="8" t="s">
        <v>27</v>
      </c>
      <c r="AV31" s="28" t="s">
        <v>189</v>
      </c>
      <c r="AW31" s="28" t="s">
        <v>189</v>
      </c>
      <c r="AX31" s="8" t="s">
        <v>27</v>
      </c>
      <c r="AY31" s="82" t="s">
        <v>1258</v>
      </c>
      <c r="AZ31" s="82" t="s">
        <v>1259</v>
      </c>
      <c r="BA31" s="8" t="s">
        <v>27</v>
      </c>
      <c r="BB31" s="28" t="s">
        <v>189</v>
      </c>
      <c r="BC31" s="28" t="s">
        <v>189</v>
      </c>
      <c r="BD31" s="8" t="s">
        <v>27</v>
      </c>
      <c r="BE31" s="28" t="s">
        <v>189</v>
      </c>
      <c r="BF31" s="28" t="s">
        <v>189</v>
      </c>
      <c r="BG31" s="8" t="s">
        <v>27</v>
      </c>
      <c r="BH31" s="28" t="s">
        <v>189</v>
      </c>
      <c r="BI31" s="28" t="s">
        <v>189</v>
      </c>
      <c r="BJ31" s="8" t="s">
        <v>27</v>
      </c>
      <c r="BK31" s="28" t="s">
        <v>189</v>
      </c>
      <c r="BL31" s="28" t="s">
        <v>189</v>
      </c>
      <c r="BM31" s="8" t="s">
        <v>27</v>
      </c>
      <c r="BN31" s="28" t="s">
        <v>189</v>
      </c>
      <c r="BO31" s="28" t="s">
        <v>189</v>
      </c>
      <c r="BP31" s="8" t="s">
        <v>27</v>
      </c>
      <c r="BQ31" s="82" t="s">
        <v>1258</v>
      </c>
      <c r="BR31" s="82" t="s">
        <v>1259</v>
      </c>
      <c r="BS31" s="8" t="s">
        <v>27</v>
      </c>
      <c r="BT31" s="28" t="s">
        <v>189</v>
      </c>
      <c r="BU31" s="28" t="s">
        <v>189</v>
      </c>
      <c r="BV31" s="232" t="s">
        <v>27</v>
      </c>
      <c r="BW31" s="258" t="s">
        <v>189</v>
      </c>
      <c r="BX31" s="258" t="s">
        <v>189</v>
      </c>
      <c r="BY31" s="232" t="s">
        <v>27</v>
      </c>
      <c r="BZ31" s="258" t="s">
        <v>189</v>
      </c>
      <c r="CA31" s="258" t="s">
        <v>189</v>
      </c>
    </row>
    <row r="32" ht="15.75" customHeight="1">
      <c r="A32" s="215"/>
      <c r="B32" s="14" t="s">
        <v>47</v>
      </c>
      <c r="C32" s="143"/>
      <c r="D32" s="143"/>
      <c r="E32" s="14" t="s">
        <v>47</v>
      </c>
      <c r="F32" s="143"/>
      <c r="G32" s="143"/>
      <c r="H32" s="14" t="s">
        <v>47</v>
      </c>
      <c r="I32" s="143"/>
      <c r="J32" s="143"/>
      <c r="K32" s="14" t="s">
        <v>47</v>
      </c>
      <c r="L32" s="143"/>
      <c r="M32" s="143"/>
      <c r="N32" s="14" t="s">
        <v>47</v>
      </c>
      <c r="O32" s="143"/>
      <c r="P32" s="207"/>
      <c r="Q32" s="14" t="s">
        <v>47</v>
      </c>
      <c r="R32" s="143"/>
      <c r="S32" s="143"/>
      <c r="T32" s="14" t="s">
        <v>47</v>
      </c>
      <c r="U32" s="143"/>
      <c r="V32" s="143"/>
      <c r="W32" s="14" t="s">
        <v>47</v>
      </c>
      <c r="X32" s="143"/>
      <c r="Y32" s="143"/>
      <c r="Z32" s="14" t="s">
        <v>47</v>
      </c>
      <c r="AA32" s="143"/>
      <c r="AB32" s="143"/>
      <c r="AC32" s="14" t="s">
        <v>47</v>
      </c>
      <c r="AD32" s="143"/>
      <c r="AE32" s="143"/>
      <c r="AF32" s="14" t="s">
        <v>47</v>
      </c>
      <c r="AG32" s="143"/>
      <c r="AH32" s="207"/>
      <c r="AI32" s="14" t="s">
        <v>47</v>
      </c>
      <c r="AJ32" s="143"/>
      <c r="AK32" s="143"/>
      <c r="AL32" s="14" t="s">
        <v>47</v>
      </c>
      <c r="AM32" s="143"/>
      <c r="AN32" s="143"/>
      <c r="AO32" s="14" t="s">
        <v>47</v>
      </c>
      <c r="AP32" s="143"/>
      <c r="AQ32" s="143"/>
      <c r="AR32" s="14" t="s">
        <v>47</v>
      </c>
      <c r="AS32" s="143"/>
      <c r="AT32" s="143"/>
      <c r="AU32" s="14" t="s">
        <v>47</v>
      </c>
      <c r="AV32" s="143"/>
      <c r="AW32" s="143"/>
      <c r="AX32" s="14" t="s">
        <v>47</v>
      </c>
      <c r="AY32" s="143"/>
      <c r="AZ32" s="207"/>
      <c r="BA32" s="14" t="s">
        <v>47</v>
      </c>
      <c r="BB32" s="143"/>
      <c r="BC32" s="143"/>
      <c r="BD32" s="14" t="s">
        <v>47</v>
      </c>
      <c r="BE32" s="143"/>
      <c r="BF32" s="143"/>
      <c r="BG32" s="14" t="s">
        <v>47</v>
      </c>
      <c r="BH32" s="143"/>
      <c r="BI32" s="143"/>
      <c r="BJ32" s="14" t="s">
        <v>47</v>
      </c>
      <c r="BK32" s="143"/>
      <c r="BL32" s="143"/>
      <c r="BM32" s="14" t="s">
        <v>47</v>
      </c>
      <c r="BN32" s="143"/>
      <c r="BO32" s="143"/>
      <c r="BP32" s="14" t="s">
        <v>47</v>
      </c>
      <c r="BQ32" s="143"/>
      <c r="BR32" s="207"/>
      <c r="BS32" s="14" t="s">
        <v>47</v>
      </c>
      <c r="BT32" s="143"/>
      <c r="BU32" s="143"/>
      <c r="BV32" s="236" t="s">
        <v>47</v>
      </c>
      <c r="BW32" s="18"/>
      <c r="BX32" s="18"/>
      <c r="BY32" s="236" t="s">
        <v>47</v>
      </c>
      <c r="BZ32" s="18"/>
      <c r="CA32" s="18"/>
    </row>
    <row r="33" ht="15.0" customHeight="1">
      <c r="A33" s="222" t="s">
        <v>1759</v>
      </c>
      <c r="B33" s="8" t="s">
        <v>27</v>
      </c>
      <c r="C33" s="28" t="s">
        <v>189</v>
      </c>
      <c r="D33" s="28" t="s">
        <v>189</v>
      </c>
      <c r="E33" s="8" t="s">
        <v>27</v>
      </c>
      <c r="F33" s="28" t="s">
        <v>189</v>
      </c>
      <c r="G33" s="28" t="s">
        <v>189</v>
      </c>
      <c r="H33" s="8" t="s">
        <v>27</v>
      </c>
      <c r="I33" s="28" t="s">
        <v>189</v>
      </c>
      <c r="J33" s="28" t="s">
        <v>189</v>
      </c>
      <c r="K33" s="8" t="s">
        <v>27</v>
      </c>
      <c r="L33" s="28" t="s">
        <v>189</v>
      </c>
      <c r="M33" s="28" t="s">
        <v>189</v>
      </c>
      <c r="N33" s="8" t="s">
        <v>27</v>
      </c>
      <c r="O33" s="28" t="s">
        <v>189</v>
      </c>
      <c r="P33" s="28" t="s">
        <v>189</v>
      </c>
      <c r="Q33" s="8" t="s">
        <v>27</v>
      </c>
      <c r="R33" s="28" t="s">
        <v>189</v>
      </c>
      <c r="S33" s="28" t="s">
        <v>189</v>
      </c>
      <c r="T33" s="8" t="s">
        <v>27</v>
      </c>
      <c r="U33" s="28" t="s">
        <v>189</v>
      </c>
      <c r="V33" s="28" t="s">
        <v>189</v>
      </c>
      <c r="W33" s="8" t="s">
        <v>27</v>
      </c>
      <c r="X33" s="28" t="s">
        <v>189</v>
      </c>
      <c r="Y33" s="28" t="s">
        <v>189</v>
      </c>
      <c r="Z33" s="8" t="s">
        <v>27</v>
      </c>
      <c r="AA33" s="28" t="s">
        <v>189</v>
      </c>
      <c r="AB33" s="28" t="s">
        <v>189</v>
      </c>
      <c r="AC33" s="8" t="s">
        <v>27</v>
      </c>
      <c r="AD33" s="28" t="s">
        <v>189</v>
      </c>
      <c r="AE33" s="28" t="s">
        <v>189</v>
      </c>
      <c r="AF33" s="8" t="s">
        <v>27</v>
      </c>
      <c r="AG33" s="28" t="s">
        <v>189</v>
      </c>
      <c r="AH33" s="28" t="s">
        <v>189</v>
      </c>
      <c r="AI33" s="8" t="s">
        <v>27</v>
      </c>
      <c r="AJ33" s="28" t="s">
        <v>189</v>
      </c>
      <c r="AK33" s="28" t="s">
        <v>189</v>
      </c>
      <c r="AL33" s="8" t="s">
        <v>27</v>
      </c>
      <c r="AM33" s="28" t="s">
        <v>189</v>
      </c>
      <c r="AN33" s="28" t="s">
        <v>189</v>
      </c>
      <c r="AO33" s="8" t="s">
        <v>27</v>
      </c>
      <c r="AP33" s="28" t="s">
        <v>189</v>
      </c>
      <c r="AQ33" s="28" t="s">
        <v>189</v>
      </c>
      <c r="AR33" s="8" t="s">
        <v>27</v>
      </c>
      <c r="AS33" s="28" t="s">
        <v>189</v>
      </c>
      <c r="AT33" s="28" t="s">
        <v>189</v>
      </c>
      <c r="AU33" s="8" t="s">
        <v>27</v>
      </c>
      <c r="AV33" s="28" t="s">
        <v>189</v>
      </c>
      <c r="AW33" s="28" t="s">
        <v>189</v>
      </c>
      <c r="AX33" s="8" t="s">
        <v>27</v>
      </c>
      <c r="AY33" s="28" t="s">
        <v>189</v>
      </c>
      <c r="AZ33" s="28" t="s">
        <v>189</v>
      </c>
      <c r="BA33" s="8" t="s">
        <v>27</v>
      </c>
      <c r="BB33" s="28" t="s">
        <v>189</v>
      </c>
      <c r="BC33" s="28" t="s">
        <v>189</v>
      </c>
      <c r="BD33" s="8" t="s">
        <v>27</v>
      </c>
      <c r="BE33" s="28" t="s">
        <v>189</v>
      </c>
      <c r="BF33" s="28" t="s">
        <v>189</v>
      </c>
      <c r="BG33" s="8" t="s">
        <v>27</v>
      </c>
      <c r="BH33" s="28" t="s">
        <v>189</v>
      </c>
      <c r="BI33" s="28" t="s">
        <v>189</v>
      </c>
      <c r="BJ33" s="8" t="s">
        <v>27</v>
      </c>
      <c r="BK33" s="28" t="s">
        <v>189</v>
      </c>
      <c r="BL33" s="28" t="s">
        <v>189</v>
      </c>
      <c r="BM33" s="8" t="s">
        <v>27</v>
      </c>
      <c r="BN33" s="28" t="s">
        <v>189</v>
      </c>
      <c r="BO33" s="28" t="s">
        <v>189</v>
      </c>
      <c r="BP33" s="8" t="s">
        <v>27</v>
      </c>
      <c r="BQ33" s="28" t="s">
        <v>189</v>
      </c>
      <c r="BR33" s="28" t="s">
        <v>189</v>
      </c>
      <c r="BS33" s="8" t="s">
        <v>27</v>
      </c>
      <c r="BT33" s="28" t="s">
        <v>189</v>
      </c>
      <c r="BU33" s="28" t="s">
        <v>189</v>
      </c>
      <c r="BV33" s="232" t="s">
        <v>27</v>
      </c>
      <c r="BW33" s="258" t="s">
        <v>189</v>
      </c>
      <c r="BX33" s="258" t="s">
        <v>189</v>
      </c>
      <c r="BY33" s="232" t="s">
        <v>27</v>
      </c>
      <c r="BZ33" s="258" t="s">
        <v>189</v>
      </c>
      <c r="CA33" s="258" t="s">
        <v>189</v>
      </c>
    </row>
    <row r="34" ht="15.0" customHeight="1">
      <c r="A34" s="215"/>
      <c r="B34" s="14" t="s">
        <v>47</v>
      </c>
      <c r="C34" s="143"/>
      <c r="D34" s="143"/>
      <c r="E34" s="14" t="s">
        <v>47</v>
      </c>
      <c r="F34" s="143"/>
      <c r="G34" s="143"/>
      <c r="H34" s="14" t="s">
        <v>47</v>
      </c>
      <c r="I34" s="143"/>
      <c r="J34" s="143"/>
      <c r="K34" s="14" t="s">
        <v>47</v>
      </c>
      <c r="L34" s="143"/>
      <c r="M34" s="143"/>
      <c r="N34" s="14" t="s">
        <v>47</v>
      </c>
      <c r="O34" s="143"/>
      <c r="P34" s="143"/>
      <c r="Q34" s="14" t="s">
        <v>47</v>
      </c>
      <c r="R34" s="143"/>
      <c r="S34" s="143"/>
      <c r="T34" s="14" t="s">
        <v>47</v>
      </c>
      <c r="U34" s="143"/>
      <c r="V34" s="143"/>
      <c r="W34" s="14" t="s">
        <v>47</v>
      </c>
      <c r="X34" s="143"/>
      <c r="Y34" s="143"/>
      <c r="Z34" s="14" t="s">
        <v>47</v>
      </c>
      <c r="AA34" s="143"/>
      <c r="AB34" s="143"/>
      <c r="AC34" s="14" t="s">
        <v>47</v>
      </c>
      <c r="AD34" s="143"/>
      <c r="AE34" s="143"/>
      <c r="AF34" s="14" t="s">
        <v>47</v>
      </c>
      <c r="AG34" s="143"/>
      <c r="AH34" s="143"/>
      <c r="AI34" s="14" t="s">
        <v>47</v>
      </c>
      <c r="AJ34" s="143"/>
      <c r="AK34" s="143"/>
      <c r="AL34" s="14" t="s">
        <v>47</v>
      </c>
      <c r="AM34" s="143"/>
      <c r="AN34" s="143"/>
      <c r="AO34" s="14" t="s">
        <v>47</v>
      </c>
      <c r="AP34" s="143"/>
      <c r="AQ34" s="143"/>
      <c r="AR34" s="14" t="s">
        <v>47</v>
      </c>
      <c r="AS34" s="143"/>
      <c r="AT34" s="143"/>
      <c r="AU34" s="14" t="s">
        <v>47</v>
      </c>
      <c r="AV34" s="143"/>
      <c r="AW34" s="143"/>
      <c r="AX34" s="14" t="s">
        <v>47</v>
      </c>
      <c r="AY34" s="143"/>
      <c r="AZ34" s="143"/>
      <c r="BA34" s="14" t="s">
        <v>47</v>
      </c>
      <c r="BB34" s="143"/>
      <c r="BC34" s="143"/>
      <c r="BD34" s="14" t="s">
        <v>47</v>
      </c>
      <c r="BE34" s="143"/>
      <c r="BF34" s="143"/>
      <c r="BG34" s="14" t="s">
        <v>47</v>
      </c>
      <c r="BH34" s="143"/>
      <c r="BI34" s="143"/>
      <c r="BJ34" s="14" t="s">
        <v>47</v>
      </c>
      <c r="BK34" s="143"/>
      <c r="BL34" s="143"/>
      <c r="BM34" s="14" t="s">
        <v>47</v>
      </c>
      <c r="BN34" s="143"/>
      <c r="BO34" s="143"/>
      <c r="BP34" s="14" t="s">
        <v>47</v>
      </c>
      <c r="BQ34" s="143"/>
      <c r="BR34" s="143"/>
      <c r="BS34" s="14" t="s">
        <v>47</v>
      </c>
      <c r="BT34" s="143"/>
      <c r="BU34" s="143"/>
      <c r="BV34" s="236" t="s">
        <v>47</v>
      </c>
      <c r="BW34" s="18"/>
      <c r="BX34" s="18"/>
      <c r="BY34" s="236" t="s">
        <v>47</v>
      </c>
      <c r="BZ34" s="18"/>
      <c r="CA34" s="18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X1:Y1"/>
    <mergeCell ref="AA1:AB1"/>
    <mergeCell ref="AD1:AE1"/>
    <mergeCell ref="AG1:AH1"/>
    <mergeCell ref="AJ1:AK1"/>
    <mergeCell ref="AM1:AN1"/>
    <mergeCell ref="AP1:AQ1"/>
    <mergeCell ref="BN1:BO1"/>
    <mergeCell ref="BQ1:BR1"/>
    <mergeCell ref="BT1:BU1"/>
    <mergeCell ref="BW1:BX1"/>
    <mergeCell ref="BZ1:CA1"/>
    <mergeCell ref="AS1:AT1"/>
    <mergeCell ref="AV1:AW1"/>
    <mergeCell ref="AY1:AZ1"/>
    <mergeCell ref="BB1:BC1"/>
    <mergeCell ref="BE1:BF1"/>
    <mergeCell ref="BH1:BI1"/>
    <mergeCell ref="BK1:BL1"/>
    <mergeCell ref="C1:D1"/>
    <mergeCell ref="F1:G1"/>
    <mergeCell ref="I1:J1"/>
    <mergeCell ref="L1:M1"/>
    <mergeCell ref="O1:P1"/>
    <mergeCell ref="R1:S1"/>
    <mergeCell ref="U1:V1"/>
    <mergeCell ref="A3:A4"/>
    <mergeCell ref="A5:A6"/>
    <mergeCell ref="A7:A8"/>
    <mergeCell ref="A9:A10"/>
    <mergeCell ref="A11:A12"/>
    <mergeCell ref="A13:A14"/>
    <mergeCell ref="A15:A16"/>
    <mergeCell ref="A31:A32"/>
    <mergeCell ref="A33:A34"/>
    <mergeCell ref="A17:A18"/>
    <mergeCell ref="A19:A20"/>
    <mergeCell ref="A21:A22"/>
    <mergeCell ref="A23:A24"/>
    <mergeCell ref="A25:A26"/>
    <mergeCell ref="A27:A28"/>
    <mergeCell ref="A29:A30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8.43"/>
    <col customWidth="1" min="2" max="2" width="16.29"/>
    <col customWidth="1" min="3" max="3" width="22.71"/>
    <col customWidth="1" min="4" max="4" width="22.86"/>
    <col customWidth="1" min="5" max="5" width="16.57"/>
    <col customWidth="1" min="6" max="6" width="24.29"/>
    <col customWidth="1" min="7" max="7" width="26.0"/>
    <col customWidth="1" min="8" max="8" width="19.71"/>
    <col customWidth="1" min="9" max="9" width="23.29"/>
    <col customWidth="1" min="10" max="10" width="21.86"/>
    <col customWidth="1" min="11" max="11" width="17.57"/>
    <col customWidth="1" min="12" max="12" width="20.57"/>
    <col customWidth="1" min="13" max="13" width="24.29"/>
    <col customWidth="1" min="14" max="14" width="16.29"/>
    <col customWidth="1" min="15" max="15" width="25.29"/>
    <col customWidth="1" min="16" max="16" width="24.71"/>
    <col customWidth="1" min="17" max="17" width="16.29"/>
    <col customWidth="1" min="18" max="18" width="20.86"/>
    <col customWidth="1" min="19" max="19" width="25.14"/>
    <col customWidth="1" min="20" max="20" width="22.71"/>
    <col customWidth="1" min="21" max="21" width="22.86"/>
    <col customWidth="1" min="22" max="22" width="26.0"/>
    <col customWidth="1" min="23" max="23" width="24.29"/>
    <col customWidth="1" min="24" max="24" width="26.0"/>
    <col customWidth="1" min="25" max="25" width="24.0"/>
    <col customWidth="1" min="26" max="26" width="23.29"/>
    <col customWidth="1" min="27" max="27" width="21.86"/>
    <col customWidth="1" min="28" max="28" width="23.0"/>
    <col customWidth="1" min="29" max="29" width="20.57"/>
    <col customWidth="1" min="30" max="30" width="24.29"/>
    <col customWidth="1" min="31" max="31" width="25.43"/>
    <col customWidth="1" min="32" max="32" width="25.29"/>
    <col customWidth="1" min="33" max="33" width="24.71"/>
    <col customWidth="1" min="34" max="34" width="22.0"/>
    <col customWidth="1" min="35" max="35" width="20.86"/>
    <col customWidth="1" min="36" max="36" width="25.14"/>
    <col customWidth="1" min="37" max="37" width="22.71"/>
    <col customWidth="1" min="38" max="38" width="22.86"/>
    <col customWidth="1" min="39" max="39" width="22.29"/>
    <col customWidth="1" min="40" max="40" width="24.29"/>
    <col customWidth="1" min="41" max="41" width="26.0"/>
    <col customWidth="1" min="42" max="42" width="22.71"/>
    <col customWidth="1" min="43" max="43" width="23.29"/>
    <col customWidth="1" min="44" max="44" width="21.86"/>
    <col customWidth="1" min="45" max="45" width="20.86"/>
    <col customWidth="1" min="46" max="46" width="23.14"/>
    <col customWidth="1" min="47" max="47" width="24.29"/>
    <col customWidth="1" min="48" max="48" width="22.43"/>
    <col customWidth="1" min="49" max="49" width="25.29"/>
    <col customWidth="1" min="50" max="50" width="24.71"/>
    <col customWidth="1" min="51" max="51" width="26.14"/>
    <col customWidth="1" min="52" max="52" width="23.71"/>
    <col customWidth="1" min="53" max="53" width="25.14"/>
    <col customWidth="1" min="54" max="54" width="22.71"/>
    <col customWidth="1" min="55" max="55" width="22.86"/>
    <col customWidth="1" min="56" max="56" width="16.57"/>
    <col customWidth="1" min="57" max="57" width="24.29"/>
    <col customWidth="1" min="58" max="58" width="26.0"/>
    <col customWidth="1" min="59" max="59" width="19.71"/>
    <col customWidth="1" min="60" max="60" width="23.29"/>
    <col customWidth="1" min="61" max="61" width="21.86"/>
    <col customWidth="1" min="62" max="62" width="17.57"/>
    <col customWidth="1" min="63" max="63" width="20.57"/>
    <col customWidth="1" min="64" max="65" width="24.29"/>
    <col customWidth="1" min="66" max="66" width="22.86"/>
    <col customWidth="1" min="67" max="67" width="25.29"/>
    <col customWidth="1" min="68" max="68" width="24.71"/>
    <col customWidth="1" min="69" max="69" width="25.29"/>
    <col customWidth="1" min="70" max="70" width="23.71"/>
    <col customWidth="1" min="71" max="71" width="25.14"/>
    <col customWidth="1" min="72" max="72" width="22.71"/>
    <col customWidth="1" min="73" max="79" width="22.86"/>
  </cols>
  <sheetData>
    <row r="1">
      <c r="A1" s="210" t="s">
        <v>534</v>
      </c>
      <c r="B1" s="71" t="s">
        <v>0</v>
      </c>
      <c r="C1" s="69" t="s">
        <v>1812</v>
      </c>
      <c r="D1" s="3"/>
      <c r="E1" s="71" t="s">
        <v>0</v>
      </c>
      <c r="F1" s="69" t="s">
        <v>1815</v>
      </c>
      <c r="G1" s="3"/>
      <c r="H1" s="71" t="s">
        <v>0</v>
      </c>
      <c r="I1" s="70" t="s">
        <v>1820</v>
      </c>
      <c r="J1" s="3"/>
      <c r="K1" s="71" t="s">
        <v>0</v>
      </c>
      <c r="L1" s="70" t="s">
        <v>1823</v>
      </c>
      <c r="M1" s="3"/>
      <c r="N1" s="71" t="s">
        <v>0</v>
      </c>
      <c r="O1" s="70" t="s">
        <v>1828</v>
      </c>
      <c r="P1" s="3"/>
      <c r="Q1" s="71" t="s">
        <v>0</v>
      </c>
      <c r="R1" s="70" t="s">
        <v>1831</v>
      </c>
      <c r="S1" s="3"/>
      <c r="T1" s="71" t="s">
        <v>0</v>
      </c>
      <c r="U1" s="70" t="s">
        <v>1834</v>
      </c>
      <c r="V1" s="3"/>
      <c r="W1" s="71" t="s">
        <v>0</v>
      </c>
      <c r="X1" s="70" t="s">
        <v>1837</v>
      </c>
      <c r="Y1" s="3"/>
      <c r="Z1" s="71" t="s">
        <v>0</v>
      </c>
      <c r="AA1" s="70" t="s">
        <v>1840</v>
      </c>
      <c r="AB1" s="3"/>
      <c r="AC1" s="71" t="s">
        <v>0</v>
      </c>
      <c r="AD1" s="70" t="s">
        <v>1843</v>
      </c>
      <c r="AE1" s="3"/>
      <c r="AF1" s="71" t="s">
        <v>0</v>
      </c>
      <c r="AG1" s="65" t="s">
        <v>1845</v>
      </c>
      <c r="AH1" s="3"/>
      <c r="AI1" s="71" t="s">
        <v>0</v>
      </c>
      <c r="AJ1" s="70" t="s">
        <v>1847</v>
      </c>
      <c r="AK1" s="3"/>
      <c r="AL1" s="71" t="s">
        <v>0</v>
      </c>
      <c r="AM1" s="70" t="s">
        <v>1849</v>
      </c>
      <c r="AN1" s="3"/>
      <c r="AO1" s="71" t="s">
        <v>0</v>
      </c>
      <c r="AP1" s="70" t="s">
        <v>1850</v>
      </c>
      <c r="AQ1" s="3"/>
      <c r="AR1" s="71" t="s">
        <v>0</v>
      </c>
      <c r="AS1" s="70" t="s">
        <v>1852</v>
      </c>
      <c r="AT1" s="3"/>
      <c r="AU1" s="71" t="s">
        <v>0</v>
      </c>
      <c r="AV1" s="70" t="s">
        <v>1853</v>
      </c>
      <c r="AW1" s="3"/>
      <c r="AX1" s="71" t="s">
        <v>0</v>
      </c>
      <c r="AY1" s="70" t="s">
        <v>1855</v>
      </c>
      <c r="AZ1" s="3"/>
      <c r="BA1" s="71" t="s">
        <v>0</v>
      </c>
      <c r="BB1" s="70" t="s">
        <v>1856</v>
      </c>
      <c r="BC1" s="3"/>
      <c r="BD1" s="71" t="s">
        <v>0</v>
      </c>
      <c r="BE1" s="70" t="s">
        <v>1857</v>
      </c>
      <c r="BF1" s="3"/>
      <c r="BG1" s="71" t="s">
        <v>0</v>
      </c>
      <c r="BH1" s="70" t="s">
        <v>1858</v>
      </c>
      <c r="BI1" s="3"/>
      <c r="BJ1" s="71" t="s">
        <v>0</v>
      </c>
      <c r="BK1" s="70" t="s">
        <v>1859</v>
      </c>
      <c r="BL1" s="3"/>
      <c r="BM1" s="71" t="s">
        <v>0</v>
      </c>
      <c r="BN1" s="70" t="s">
        <v>1860</v>
      </c>
      <c r="BO1" s="3"/>
      <c r="BP1" s="71" t="s">
        <v>0</v>
      </c>
      <c r="BQ1" s="70" t="s">
        <v>1861</v>
      </c>
      <c r="BR1" s="3"/>
      <c r="BS1" s="71" t="s">
        <v>0</v>
      </c>
      <c r="BT1" s="70" t="s">
        <v>1862</v>
      </c>
      <c r="BU1" s="3"/>
      <c r="BV1" s="224" t="s">
        <v>0</v>
      </c>
      <c r="BW1" s="225" t="s">
        <v>1863</v>
      </c>
      <c r="BX1" s="3"/>
      <c r="BY1" s="224" t="s">
        <v>0</v>
      </c>
      <c r="BZ1" s="225" t="s">
        <v>1864</v>
      </c>
      <c r="CA1" s="3"/>
    </row>
    <row r="2">
      <c r="A2" s="213" t="s">
        <v>1128</v>
      </c>
      <c r="B2" s="121"/>
      <c r="C2" s="5" t="s">
        <v>21</v>
      </c>
      <c r="D2" s="5" t="s">
        <v>23</v>
      </c>
      <c r="E2" s="121"/>
      <c r="F2" s="5" t="s">
        <v>21</v>
      </c>
      <c r="G2" s="5" t="s">
        <v>23</v>
      </c>
      <c r="H2" s="121"/>
      <c r="I2" s="5" t="s">
        <v>21</v>
      </c>
      <c r="J2" s="5" t="s">
        <v>23</v>
      </c>
      <c r="K2" s="121"/>
      <c r="L2" s="5" t="s">
        <v>21</v>
      </c>
      <c r="M2" s="5" t="s">
        <v>23</v>
      </c>
      <c r="N2" s="121"/>
      <c r="O2" s="5" t="s">
        <v>21</v>
      </c>
      <c r="P2" s="5" t="s">
        <v>23</v>
      </c>
      <c r="Q2" s="121"/>
      <c r="R2" s="5" t="s">
        <v>21</v>
      </c>
      <c r="S2" s="7" t="s">
        <v>23</v>
      </c>
      <c r="T2" s="121"/>
      <c r="U2" s="5" t="s">
        <v>21</v>
      </c>
      <c r="V2" s="5" t="s">
        <v>23</v>
      </c>
      <c r="W2" s="121"/>
      <c r="X2" s="5" t="s">
        <v>21</v>
      </c>
      <c r="Y2" s="5" t="s">
        <v>23</v>
      </c>
      <c r="Z2" s="121"/>
      <c r="AA2" s="5" t="s">
        <v>21</v>
      </c>
      <c r="AB2" s="5" t="s">
        <v>23</v>
      </c>
      <c r="AC2" s="121"/>
      <c r="AD2" s="5" t="s">
        <v>21</v>
      </c>
      <c r="AE2" s="5" t="s">
        <v>23</v>
      </c>
      <c r="AF2" s="121"/>
      <c r="AG2" s="5" t="s">
        <v>21</v>
      </c>
      <c r="AH2" s="5" t="s">
        <v>23</v>
      </c>
      <c r="AI2" s="121"/>
      <c r="AJ2" s="5" t="s">
        <v>21</v>
      </c>
      <c r="AK2" s="7" t="s">
        <v>23</v>
      </c>
      <c r="AL2" s="121"/>
      <c r="AM2" s="5" t="s">
        <v>21</v>
      </c>
      <c r="AN2" s="5" t="s">
        <v>23</v>
      </c>
      <c r="AO2" s="121"/>
      <c r="AP2" s="5" t="s">
        <v>21</v>
      </c>
      <c r="AQ2" s="5" t="s">
        <v>23</v>
      </c>
      <c r="AR2" s="121"/>
      <c r="AS2" s="5" t="s">
        <v>21</v>
      </c>
      <c r="AT2" s="5" t="s">
        <v>23</v>
      </c>
      <c r="AU2" s="121"/>
      <c r="AV2" s="5" t="s">
        <v>21</v>
      </c>
      <c r="AW2" s="5" t="s">
        <v>23</v>
      </c>
      <c r="AX2" s="121"/>
      <c r="AY2" s="5" t="s">
        <v>21</v>
      </c>
      <c r="AZ2" s="5" t="s">
        <v>23</v>
      </c>
      <c r="BA2" s="121"/>
      <c r="BB2" s="5" t="s">
        <v>21</v>
      </c>
      <c r="BC2" s="7" t="s">
        <v>23</v>
      </c>
      <c r="BD2" s="121"/>
      <c r="BE2" s="5" t="s">
        <v>21</v>
      </c>
      <c r="BF2" s="5" t="s">
        <v>23</v>
      </c>
      <c r="BG2" s="121"/>
      <c r="BH2" s="5" t="s">
        <v>21</v>
      </c>
      <c r="BI2" s="5" t="s">
        <v>23</v>
      </c>
      <c r="BJ2" s="121"/>
      <c r="BK2" s="5" t="s">
        <v>21</v>
      </c>
      <c r="BL2" s="5" t="s">
        <v>23</v>
      </c>
      <c r="BM2" s="121"/>
      <c r="BN2" s="5" t="s">
        <v>21</v>
      </c>
      <c r="BO2" s="5" t="s">
        <v>23</v>
      </c>
      <c r="BP2" s="121"/>
      <c r="BQ2" s="5" t="s">
        <v>21</v>
      </c>
      <c r="BR2" s="5" t="s">
        <v>23</v>
      </c>
      <c r="BS2" s="121"/>
      <c r="BT2" s="5" t="s">
        <v>21</v>
      </c>
      <c r="BU2" s="7" t="s">
        <v>23</v>
      </c>
      <c r="BV2" s="227"/>
      <c r="BW2" s="228" t="s">
        <v>21</v>
      </c>
      <c r="BX2" s="229" t="s">
        <v>23</v>
      </c>
      <c r="BY2" s="227"/>
      <c r="BZ2" s="228" t="s">
        <v>21</v>
      </c>
      <c r="CA2" s="229" t="s">
        <v>23</v>
      </c>
    </row>
    <row r="3">
      <c r="A3" s="214" t="s">
        <v>1276</v>
      </c>
      <c r="B3" s="26" t="s">
        <v>27</v>
      </c>
      <c r="C3" s="194" t="s">
        <v>1277</v>
      </c>
      <c r="D3" s="136" t="s">
        <v>1325</v>
      </c>
      <c r="E3" s="8" t="s">
        <v>27</v>
      </c>
      <c r="F3" s="194" t="s">
        <v>1277</v>
      </c>
      <c r="G3" s="194" t="s">
        <v>1277</v>
      </c>
      <c r="H3" s="8" t="s">
        <v>27</v>
      </c>
      <c r="I3" s="194" t="s">
        <v>1277</v>
      </c>
      <c r="J3" s="136" t="s">
        <v>1325</v>
      </c>
      <c r="K3" s="8" t="s">
        <v>27</v>
      </c>
      <c r="L3" s="194" t="s">
        <v>1277</v>
      </c>
      <c r="M3" s="194" t="s">
        <v>1277</v>
      </c>
      <c r="N3" s="8" t="s">
        <v>27</v>
      </c>
      <c r="O3" s="194" t="s">
        <v>1277</v>
      </c>
      <c r="P3" s="136" t="s">
        <v>1325</v>
      </c>
      <c r="Q3" s="8" t="s">
        <v>27</v>
      </c>
      <c r="R3" s="230" t="s">
        <v>1868</v>
      </c>
      <c r="S3" s="194" t="s">
        <v>1277</v>
      </c>
      <c r="T3" s="26" t="s">
        <v>27</v>
      </c>
      <c r="U3" s="194" t="s">
        <v>1277</v>
      </c>
      <c r="V3" s="136" t="s">
        <v>1325</v>
      </c>
      <c r="W3" s="8" t="s">
        <v>27</v>
      </c>
      <c r="X3" s="230" t="s">
        <v>1865</v>
      </c>
      <c r="Y3" s="194" t="s">
        <v>1277</v>
      </c>
      <c r="Z3" s="8" t="s">
        <v>27</v>
      </c>
      <c r="AA3" s="194" t="s">
        <v>1277</v>
      </c>
      <c r="AB3" s="136" t="s">
        <v>1325</v>
      </c>
      <c r="AC3" s="8" t="s">
        <v>27</v>
      </c>
      <c r="AD3" s="230" t="s">
        <v>1870</v>
      </c>
      <c r="AE3" s="194" t="s">
        <v>1277</v>
      </c>
      <c r="AF3" s="8" t="s">
        <v>27</v>
      </c>
      <c r="AG3" s="194" t="s">
        <v>1277</v>
      </c>
      <c r="AH3" s="136" t="s">
        <v>1325</v>
      </c>
      <c r="AI3" s="8" t="s">
        <v>27</v>
      </c>
      <c r="AJ3" s="230"/>
      <c r="AK3" s="194" t="s">
        <v>1277</v>
      </c>
      <c r="AL3" s="26" t="s">
        <v>27</v>
      </c>
      <c r="AM3" s="230" t="s">
        <v>1333</v>
      </c>
      <c r="AN3" s="136" t="s">
        <v>1325</v>
      </c>
      <c r="AO3" s="8" t="s">
        <v>27</v>
      </c>
      <c r="AP3" s="194" t="s">
        <v>1277</v>
      </c>
      <c r="AQ3" s="194" t="s">
        <v>1277</v>
      </c>
      <c r="AR3" s="8" t="s">
        <v>27</v>
      </c>
      <c r="AS3" s="194" t="s">
        <v>1277</v>
      </c>
      <c r="AT3" s="136" t="s">
        <v>1325</v>
      </c>
      <c r="AU3" s="8" t="s">
        <v>27</v>
      </c>
      <c r="AV3" s="194" t="s">
        <v>1277</v>
      </c>
      <c r="AW3" s="194" t="s">
        <v>1277</v>
      </c>
      <c r="AX3" s="8" t="s">
        <v>27</v>
      </c>
      <c r="AY3" s="194" t="s">
        <v>1277</v>
      </c>
      <c r="AZ3" s="136" t="s">
        <v>1325</v>
      </c>
      <c r="BA3" s="8" t="s">
        <v>27</v>
      </c>
      <c r="BB3" s="194" t="s">
        <v>1277</v>
      </c>
      <c r="BC3" s="194" t="s">
        <v>1277</v>
      </c>
      <c r="BD3" s="26" t="s">
        <v>27</v>
      </c>
      <c r="BE3" s="194" t="s">
        <v>1277</v>
      </c>
      <c r="BF3" s="136" t="s">
        <v>1325</v>
      </c>
      <c r="BG3" s="8" t="s">
        <v>27</v>
      </c>
      <c r="BH3" s="194" t="s">
        <v>1277</v>
      </c>
      <c r="BI3" s="194" t="s">
        <v>1277</v>
      </c>
      <c r="BJ3" s="8" t="s">
        <v>27</v>
      </c>
      <c r="BK3" s="194" t="s">
        <v>1277</v>
      </c>
      <c r="BL3" s="136" t="s">
        <v>1325</v>
      </c>
      <c r="BM3" s="8" t="s">
        <v>27</v>
      </c>
      <c r="BN3" s="194" t="s">
        <v>1277</v>
      </c>
      <c r="BO3" s="194" t="s">
        <v>1277</v>
      </c>
      <c r="BP3" s="8" t="s">
        <v>27</v>
      </c>
      <c r="BQ3" s="230" t="s">
        <v>1333</v>
      </c>
      <c r="BR3" s="136" t="s">
        <v>1325</v>
      </c>
      <c r="BS3" s="8" t="s">
        <v>27</v>
      </c>
      <c r="BT3" s="194" t="s">
        <v>1277</v>
      </c>
      <c r="BU3" s="194" t="s">
        <v>1277</v>
      </c>
      <c r="BV3" s="232" t="s">
        <v>27</v>
      </c>
      <c r="BW3" s="233" t="s">
        <v>1515</v>
      </c>
      <c r="BX3" s="136" t="s">
        <v>1325</v>
      </c>
      <c r="BY3" s="232" t="s">
        <v>27</v>
      </c>
      <c r="BZ3" s="233" t="s">
        <v>855</v>
      </c>
      <c r="CA3" s="233" t="s">
        <v>1154</v>
      </c>
    </row>
    <row r="4">
      <c r="A4" s="215"/>
      <c r="B4" s="32" t="s">
        <v>47</v>
      </c>
      <c r="C4" s="195"/>
      <c r="D4" s="124">
        <v>4.497176789E9</v>
      </c>
      <c r="E4" s="14" t="s">
        <v>47</v>
      </c>
      <c r="F4" s="195"/>
      <c r="G4" s="195"/>
      <c r="H4" s="14" t="s">
        <v>47</v>
      </c>
      <c r="I4" s="195"/>
      <c r="J4" s="124">
        <v>4.497176789E9</v>
      </c>
      <c r="K4" s="14" t="s">
        <v>47</v>
      </c>
      <c r="L4" s="195"/>
      <c r="M4" s="195"/>
      <c r="N4" s="14" t="s">
        <v>47</v>
      </c>
      <c r="O4" s="195"/>
      <c r="P4" s="124">
        <v>4.497176789E9</v>
      </c>
      <c r="Q4" s="14" t="s">
        <v>47</v>
      </c>
      <c r="R4" s="235" t="s">
        <v>1873</v>
      </c>
      <c r="S4" s="195"/>
      <c r="T4" s="32" t="s">
        <v>47</v>
      </c>
      <c r="U4" s="195"/>
      <c r="V4" s="124">
        <v>4.497176789E9</v>
      </c>
      <c r="W4" s="14" t="s">
        <v>47</v>
      </c>
      <c r="X4" s="235" t="s">
        <v>1872</v>
      </c>
      <c r="Y4" s="195"/>
      <c r="Z4" s="14" t="s">
        <v>47</v>
      </c>
      <c r="AA4" s="195"/>
      <c r="AB4" s="124">
        <v>4.497176789E9</v>
      </c>
      <c r="AC4" s="14" t="s">
        <v>47</v>
      </c>
      <c r="AD4" s="235" t="s">
        <v>1875</v>
      </c>
      <c r="AE4" s="195"/>
      <c r="AF4" s="14" t="s">
        <v>47</v>
      </c>
      <c r="AG4" s="195"/>
      <c r="AH4" s="124">
        <v>4.497176789E9</v>
      </c>
      <c r="AI4" s="14" t="s">
        <v>47</v>
      </c>
      <c r="AJ4" s="235"/>
      <c r="AK4" s="195"/>
      <c r="AL4" s="32" t="s">
        <v>47</v>
      </c>
      <c r="AM4" s="235" t="s">
        <v>627</v>
      </c>
      <c r="AN4" s="124">
        <v>4.497176789E9</v>
      </c>
      <c r="AO4" s="14" t="s">
        <v>47</v>
      </c>
      <c r="AP4" s="195"/>
      <c r="AQ4" s="195"/>
      <c r="AR4" s="14" t="s">
        <v>47</v>
      </c>
      <c r="AS4" s="195"/>
      <c r="AT4" s="124">
        <v>4.497176789E9</v>
      </c>
      <c r="AU4" s="14" t="s">
        <v>47</v>
      </c>
      <c r="AV4" s="195"/>
      <c r="AW4" s="195"/>
      <c r="AX4" s="14" t="s">
        <v>47</v>
      </c>
      <c r="AY4" s="195"/>
      <c r="AZ4" s="124">
        <v>4.497176789E9</v>
      </c>
      <c r="BA4" s="14" t="s">
        <v>47</v>
      </c>
      <c r="BB4" s="195"/>
      <c r="BC4" s="195"/>
      <c r="BD4" s="32" t="s">
        <v>47</v>
      </c>
      <c r="BE4" s="195"/>
      <c r="BF4" s="124">
        <v>4.497176789E9</v>
      </c>
      <c r="BG4" s="14" t="s">
        <v>47</v>
      </c>
      <c r="BH4" s="195"/>
      <c r="BI4" s="195"/>
      <c r="BJ4" s="14" t="s">
        <v>47</v>
      </c>
      <c r="BK4" s="195"/>
      <c r="BL4" s="124">
        <v>4.497176789E9</v>
      </c>
      <c r="BM4" s="14" t="s">
        <v>47</v>
      </c>
      <c r="BN4" s="195"/>
      <c r="BO4" s="195"/>
      <c r="BP4" s="14" t="s">
        <v>47</v>
      </c>
      <c r="BQ4" s="235" t="s">
        <v>627</v>
      </c>
      <c r="BR4" s="124">
        <v>4.497176789E9</v>
      </c>
      <c r="BS4" s="14" t="s">
        <v>47</v>
      </c>
      <c r="BT4" s="195"/>
      <c r="BU4" s="195"/>
      <c r="BV4" s="236" t="s">
        <v>47</v>
      </c>
      <c r="BW4" s="239" t="s">
        <v>1531</v>
      </c>
      <c r="BX4" s="124">
        <v>4.497176789E9</v>
      </c>
      <c r="BY4" s="236" t="s">
        <v>47</v>
      </c>
      <c r="BZ4" s="239" t="s">
        <v>1871</v>
      </c>
      <c r="CA4" s="239" t="s">
        <v>1476</v>
      </c>
    </row>
    <row r="5">
      <c r="A5" s="214" t="s">
        <v>1453</v>
      </c>
      <c r="B5" s="26" t="s">
        <v>27</v>
      </c>
      <c r="C5" s="194" t="s">
        <v>1277</v>
      </c>
      <c r="D5" s="136" t="s">
        <v>1325</v>
      </c>
      <c r="E5" s="8" t="s">
        <v>27</v>
      </c>
      <c r="F5" s="194" t="s">
        <v>1277</v>
      </c>
      <c r="G5" s="194" t="s">
        <v>1277</v>
      </c>
      <c r="H5" s="8" t="s">
        <v>27</v>
      </c>
      <c r="I5" s="194" t="s">
        <v>1277</v>
      </c>
      <c r="J5" s="136" t="s">
        <v>1325</v>
      </c>
      <c r="K5" s="31" t="s">
        <v>27</v>
      </c>
      <c r="L5" s="194" t="s">
        <v>1277</v>
      </c>
      <c r="M5" s="194" t="s">
        <v>1277</v>
      </c>
      <c r="N5" s="31" t="s">
        <v>27</v>
      </c>
      <c r="O5" s="194" t="s">
        <v>1277</v>
      </c>
      <c r="P5" s="136" t="s">
        <v>1325</v>
      </c>
      <c r="Q5" s="8" t="s">
        <v>27</v>
      </c>
      <c r="R5" s="230" t="s">
        <v>1868</v>
      </c>
      <c r="S5" s="230" t="s">
        <v>1877</v>
      </c>
      <c r="T5" s="26" t="s">
        <v>27</v>
      </c>
      <c r="U5" s="194" t="s">
        <v>1277</v>
      </c>
      <c r="V5" s="136" t="s">
        <v>1325</v>
      </c>
      <c r="W5" s="8" t="s">
        <v>27</v>
      </c>
      <c r="X5" s="230" t="s">
        <v>855</v>
      </c>
      <c r="Y5" s="194" t="s">
        <v>1277</v>
      </c>
      <c r="Z5" s="8" t="s">
        <v>27</v>
      </c>
      <c r="AA5" s="194" t="s">
        <v>1277</v>
      </c>
      <c r="AB5" s="136" t="s">
        <v>1325</v>
      </c>
      <c r="AC5" s="31" t="s">
        <v>27</v>
      </c>
      <c r="AD5" s="230" t="s">
        <v>1870</v>
      </c>
      <c r="AE5" s="194" t="s">
        <v>1277</v>
      </c>
      <c r="AF5" s="31" t="s">
        <v>27</v>
      </c>
      <c r="AG5" s="194" t="s">
        <v>1277</v>
      </c>
      <c r="AH5" s="136" t="s">
        <v>1325</v>
      </c>
      <c r="AI5" s="8" t="s">
        <v>27</v>
      </c>
      <c r="AJ5" s="230"/>
      <c r="AK5" s="194" t="s">
        <v>1277</v>
      </c>
      <c r="AL5" s="26" t="s">
        <v>27</v>
      </c>
      <c r="AM5" s="230" t="s">
        <v>1333</v>
      </c>
      <c r="AN5" s="136" t="s">
        <v>1325</v>
      </c>
      <c r="AO5" s="8" t="s">
        <v>27</v>
      </c>
      <c r="AP5" s="230" t="s">
        <v>855</v>
      </c>
      <c r="AQ5" s="194" t="s">
        <v>1277</v>
      </c>
      <c r="AR5" s="8" t="s">
        <v>27</v>
      </c>
      <c r="AS5" s="194" t="s">
        <v>1277</v>
      </c>
      <c r="AT5" s="136" t="s">
        <v>1325</v>
      </c>
      <c r="AU5" s="31" t="s">
        <v>27</v>
      </c>
      <c r="AV5" s="194" t="s">
        <v>1277</v>
      </c>
      <c r="AW5" s="194" t="s">
        <v>1277</v>
      </c>
      <c r="AX5" s="31" t="s">
        <v>27</v>
      </c>
      <c r="AY5" s="194" t="s">
        <v>1277</v>
      </c>
      <c r="AZ5" s="136" t="s">
        <v>1325</v>
      </c>
      <c r="BA5" s="8" t="s">
        <v>27</v>
      </c>
      <c r="BB5" s="194" t="s">
        <v>1277</v>
      </c>
      <c r="BC5" s="194" t="s">
        <v>1277</v>
      </c>
      <c r="BD5" s="26" t="s">
        <v>27</v>
      </c>
      <c r="BE5" s="194" t="s">
        <v>1277</v>
      </c>
      <c r="BF5" s="136" t="s">
        <v>1325</v>
      </c>
      <c r="BG5" s="8" t="s">
        <v>27</v>
      </c>
      <c r="BH5" s="230" t="s">
        <v>855</v>
      </c>
      <c r="BI5" s="230" t="s">
        <v>1154</v>
      </c>
      <c r="BJ5" s="8" t="s">
        <v>27</v>
      </c>
      <c r="BK5" s="194" t="s">
        <v>1277</v>
      </c>
      <c r="BL5" s="136" t="s">
        <v>1325</v>
      </c>
      <c r="BM5" s="31" t="s">
        <v>27</v>
      </c>
      <c r="BN5" s="194" t="s">
        <v>1277</v>
      </c>
      <c r="BO5" s="194" t="s">
        <v>1277</v>
      </c>
      <c r="BP5" s="31" t="s">
        <v>27</v>
      </c>
      <c r="BQ5" s="230" t="s">
        <v>1333</v>
      </c>
      <c r="BR5" s="136" t="s">
        <v>1325</v>
      </c>
      <c r="BS5" s="8" t="s">
        <v>27</v>
      </c>
      <c r="BT5" s="194" t="s">
        <v>1277</v>
      </c>
      <c r="BU5" s="194" t="s">
        <v>1277</v>
      </c>
      <c r="BV5" s="232" t="s">
        <v>27</v>
      </c>
      <c r="BW5" s="233" t="s">
        <v>1515</v>
      </c>
      <c r="BX5" s="136" t="s">
        <v>1325</v>
      </c>
      <c r="BY5" s="232" t="s">
        <v>27</v>
      </c>
      <c r="BZ5" s="233" t="s">
        <v>855</v>
      </c>
      <c r="CA5" s="233" t="s">
        <v>1154</v>
      </c>
    </row>
    <row r="6">
      <c r="A6" s="215"/>
      <c r="B6" s="32" t="s">
        <v>47</v>
      </c>
      <c r="C6" s="195"/>
      <c r="D6" s="124">
        <v>4.497176789E9</v>
      </c>
      <c r="E6" s="14" t="s">
        <v>47</v>
      </c>
      <c r="F6" s="195"/>
      <c r="G6" s="195"/>
      <c r="H6" s="14" t="s">
        <v>47</v>
      </c>
      <c r="I6" s="195"/>
      <c r="J6" s="124">
        <v>4.497176789E9</v>
      </c>
      <c r="K6" s="38" t="s">
        <v>47</v>
      </c>
      <c r="L6" s="195"/>
      <c r="M6" s="195"/>
      <c r="N6" s="38" t="s">
        <v>47</v>
      </c>
      <c r="O6" s="195"/>
      <c r="P6" s="124">
        <v>4.497176789E9</v>
      </c>
      <c r="Q6" s="14" t="s">
        <v>47</v>
      </c>
      <c r="R6" s="235" t="s">
        <v>1873</v>
      </c>
      <c r="S6" s="235" t="s">
        <v>1705</v>
      </c>
      <c r="T6" s="32" t="s">
        <v>47</v>
      </c>
      <c r="U6" s="195"/>
      <c r="V6" s="124">
        <v>4.497176789E9</v>
      </c>
      <c r="W6" s="14" t="s">
        <v>47</v>
      </c>
      <c r="X6" s="235" t="s">
        <v>1871</v>
      </c>
      <c r="Y6" s="195"/>
      <c r="Z6" s="14" t="s">
        <v>47</v>
      </c>
      <c r="AA6" s="195"/>
      <c r="AB6" s="124">
        <v>4.497176789E9</v>
      </c>
      <c r="AC6" s="38" t="s">
        <v>47</v>
      </c>
      <c r="AD6" s="235" t="s">
        <v>1875</v>
      </c>
      <c r="AE6" s="195"/>
      <c r="AF6" s="38" t="s">
        <v>47</v>
      </c>
      <c r="AG6" s="195"/>
      <c r="AH6" s="124">
        <v>4.497176789E9</v>
      </c>
      <c r="AI6" s="14" t="s">
        <v>47</v>
      </c>
      <c r="AJ6" s="235"/>
      <c r="AK6" s="195"/>
      <c r="AL6" s="32" t="s">
        <v>47</v>
      </c>
      <c r="AM6" s="235" t="s">
        <v>627</v>
      </c>
      <c r="AN6" s="124">
        <v>4.497176789E9</v>
      </c>
      <c r="AO6" s="14" t="s">
        <v>47</v>
      </c>
      <c r="AP6" s="235" t="s">
        <v>1871</v>
      </c>
      <c r="AQ6" s="195"/>
      <c r="AR6" s="14" t="s">
        <v>47</v>
      </c>
      <c r="AS6" s="195"/>
      <c r="AT6" s="124">
        <v>4.497176789E9</v>
      </c>
      <c r="AU6" s="38" t="s">
        <v>47</v>
      </c>
      <c r="AV6" s="195"/>
      <c r="AW6" s="195"/>
      <c r="AX6" s="38" t="s">
        <v>47</v>
      </c>
      <c r="AY6" s="195"/>
      <c r="AZ6" s="124">
        <v>4.497176789E9</v>
      </c>
      <c r="BA6" s="14" t="s">
        <v>47</v>
      </c>
      <c r="BB6" s="195"/>
      <c r="BC6" s="195"/>
      <c r="BD6" s="32" t="s">
        <v>47</v>
      </c>
      <c r="BE6" s="195"/>
      <c r="BF6" s="124">
        <v>4.497176789E9</v>
      </c>
      <c r="BG6" s="14" t="s">
        <v>47</v>
      </c>
      <c r="BH6" s="235" t="s">
        <v>1871</v>
      </c>
      <c r="BI6" s="235" t="s">
        <v>1476</v>
      </c>
      <c r="BJ6" s="14" t="s">
        <v>47</v>
      </c>
      <c r="BK6" s="195"/>
      <c r="BL6" s="124">
        <v>4.497176789E9</v>
      </c>
      <c r="BM6" s="38" t="s">
        <v>47</v>
      </c>
      <c r="BN6" s="195"/>
      <c r="BO6" s="195"/>
      <c r="BP6" s="38" t="s">
        <v>47</v>
      </c>
      <c r="BQ6" s="235" t="s">
        <v>627</v>
      </c>
      <c r="BR6" s="124">
        <v>4.497176789E9</v>
      </c>
      <c r="BS6" s="14" t="s">
        <v>47</v>
      </c>
      <c r="BT6" s="195"/>
      <c r="BU6" s="195"/>
      <c r="BV6" s="236" t="s">
        <v>47</v>
      </c>
      <c r="BW6" s="239" t="s">
        <v>1531</v>
      </c>
      <c r="BX6" s="124">
        <v>4.497176789E9</v>
      </c>
      <c r="BY6" s="236" t="s">
        <v>47</v>
      </c>
      <c r="BZ6" s="239" t="s">
        <v>1871</v>
      </c>
      <c r="CA6" s="239" t="s">
        <v>1476</v>
      </c>
    </row>
    <row r="7">
      <c r="A7" s="214" t="s">
        <v>1629</v>
      </c>
      <c r="B7" s="8" t="s">
        <v>27</v>
      </c>
      <c r="C7" s="194" t="s">
        <v>1277</v>
      </c>
      <c r="D7" s="136" t="s">
        <v>1325</v>
      </c>
      <c r="E7" s="8" t="s">
        <v>27</v>
      </c>
      <c r="F7" s="194" t="s">
        <v>1277</v>
      </c>
      <c r="G7" s="194" t="s">
        <v>1277</v>
      </c>
      <c r="H7" s="8" t="s">
        <v>27</v>
      </c>
      <c r="I7" s="194" t="s">
        <v>1277</v>
      </c>
      <c r="J7" s="136" t="s">
        <v>1325</v>
      </c>
      <c r="K7" s="31" t="s">
        <v>27</v>
      </c>
      <c r="L7" s="194" t="s">
        <v>1277</v>
      </c>
      <c r="M7" s="194" t="s">
        <v>1277</v>
      </c>
      <c r="N7" s="31" t="s">
        <v>27</v>
      </c>
      <c r="O7" s="194" t="s">
        <v>1277</v>
      </c>
      <c r="P7" s="136" t="s">
        <v>1325</v>
      </c>
      <c r="Q7" s="8" t="s">
        <v>27</v>
      </c>
      <c r="R7" s="194" t="s">
        <v>1277</v>
      </c>
      <c r="S7" s="230" t="s">
        <v>1877</v>
      </c>
      <c r="T7" s="8" t="s">
        <v>27</v>
      </c>
      <c r="U7" s="194" t="s">
        <v>1277</v>
      </c>
      <c r="V7" s="136" t="s">
        <v>1325</v>
      </c>
      <c r="W7" s="8" t="s">
        <v>27</v>
      </c>
      <c r="X7" s="230" t="s">
        <v>855</v>
      </c>
      <c r="Y7" s="194" t="s">
        <v>1277</v>
      </c>
      <c r="Z7" s="8" t="s">
        <v>27</v>
      </c>
      <c r="AA7" s="194" t="s">
        <v>1277</v>
      </c>
      <c r="AB7" s="136" t="s">
        <v>1325</v>
      </c>
      <c r="AC7" s="31" t="s">
        <v>27</v>
      </c>
      <c r="AD7" s="194" t="s">
        <v>1277</v>
      </c>
      <c r="AE7" s="194" t="s">
        <v>1277</v>
      </c>
      <c r="AF7" s="31" t="s">
        <v>27</v>
      </c>
      <c r="AG7" s="194" t="s">
        <v>1277</v>
      </c>
      <c r="AH7" s="136" t="s">
        <v>1325</v>
      </c>
      <c r="AI7" s="8" t="s">
        <v>27</v>
      </c>
      <c r="AJ7" s="194" t="s">
        <v>1277</v>
      </c>
      <c r="AK7" s="194" t="s">
        <v>1277</v>
      </c>
      <c r="AL7" s="8" t="s">
        <v>27</v>
      </c>
      <c r="AM7" s="194" t="s">
        <v>1277</v>
      </c>
      <c r="AN7" s="136" t="s">
        <v>1325</v>
      </c>
      <c r="AO7" s="8" t="s">
        <v>27</v>
      </c>
      <c r="AP7" s="230" t="s">
        <v>855</v>
      </c>
      <c r="AQ7" s="194" t="s">
        <v>1277</v>
      </c>
      <c r="AR7" s="8" t="s">
        <v>27</v>
      </c>
      <c r="AS7" s="194" t="s">
        <v>1277</v>
      </c>
      <c r="AT7" s="136" t="s">
        <v>1325</v>
      </c>
      <c r="AU7" s="31" t="s">
        <v>27</v>
      </c>
      <c r="AV7" s="194" t="s">
        <v>1277</v>
      </c>
      <c r="AW7" s="194" t="s">
        <v>1277</v>
      </c>
      <c r="AX7" s="31" t="s">
        <v>27</v>
      </c>
      <c r="AY7" s="194" t="s">
        <v>1277</v>
      </c>
      <c r="AZ7" s="136" t="s">
        <v>1325</v>
      </c>
      <c r="BA7" s="8" t="s">
        <v>27</v>
      </c>
      <c r="BB7" s="194" t="s">
        <v>1277</v>
      </c>
      <c r="BC7" s="194" t="s">
        <v>1277</v>
      </c>
      <c r="BD7" s="8" t="s">
        <v>27</v>
      </c>
      <c r="BE7" s="194" t="s">
        <v>1277</v>
      </c>
      <c r="BF7" s="136" t="s">
        <v>1325</v>
      </c>
      <c r="BG7" s="8" t="s">
        <v>27</v>
      </c>
      <c r="BH7" s="230" t="s">
        <v>855</v>
      </c>
      <c r="BI7" s="230" t="s">
        <v>1154</v>
      </c>
      <c r="BJ7" s="8" t="s">
        <v>27</v>
      </c>
      <c r="BK7" s="194" t="s">
        <v>1277</v>
      </c>
      <c r="BL7" s="136" t="s">
        <v>1325</v>
      </c>
      <c r="BM7" s="31" t="s">
        <v>27</v>
      </c>
      <c r="BN7" s="194" t="s">
        <v>1277</v>
      </c>
      <c r="BO7" s="194" t="s">
        <v>1277</v>
      </c>
      <c r="BP7" s="31" t="s">
        <v>27</v>
      </c>
      <c r="BQ7" s="194" t="s">
        <v>1277</v>
      </c>
      <c r="BR7" s="136" t="s">
        <v>1325</v>
      </c>
      <c r="BS7" s="8" t="s">
        <v>27</v>
      </c>
      <c r="BT7" s="194" t="s">
        <v>1277</v>
      </c>
      <c r="BU7" s="194" t="s">
        <v>1277</v>
      </c>
      <c r="BV7" s="232" t="s">
        <v>27</v>
      </c>
      <c r="BW7" s="233" t="s">
        <v>495</v>
      </c>
      <c r="BX7" s="136" t="s">
        <v>1325</v>
      </c>
      <c r="BY7" s="232" t="s">
        <v>27</v>
      </c>
      <c r="BZ7" s="234" t="s">
        <v>1277</v>
      </c>
      <c r="CA7" s="233" t="s">
        <v>1879</v>
      </c>
    </row>
    <row r="8">
      <c r="A8" s="215"/>
      <c r="B8" s="14" t="s">
        <v>47</v>
      </c>
      <c r="C8" s="195"/>
      <c r="D8" s="124">
        <v>4.497176789E9</v>
      </c>
      <c r="E8" s="14" t="s">
        <v>47</v>
      </c>
      <c r="F8" s="195"/>
      <c r="G8" s="195"/>
      <c r="H8" s="14" t="s">
        <v>47</v>
      </c>
      <c r="I8" s="195"/>
      <c r="J8" s="124">
        <v>4.497176789E9</v>
      </c>
      <c r="K8" s="38" t="s">
        <v>47</v>
      </c>
      <c r="L8" s="195"/>
      <c r="M8" s="195"/>
      <c r="N8" s="38" t="s">
        <v>47</v>
      </c>
      <c r="O8" s="195"/>
      <c r="P8" s="124">
        <v>4.497176789E9</v>
      </c>
      <c r="Q8" s="14" t="s">
        <v>47</v>
      </c>
      <c r="R8" s="195"/>
      <c r="S8" s="235" t="s">
        <v>1705</v>
      </c>
      <c r="T8" s="14" t="s">
        <v>47</v>
      </c>
      <c r="U8" s="195"/>
      <c r="V8" s="124">
        <v>4.497176789E9</v>
      </c>
      <c r="W8" s="14" t="s">
        <v>47</v>
      </c>
      <c r="X8" s="235" t="s">
        <v>1871</v>
      </c>
      <c r="Y8" s="195"/>
      <c r="Z8" s="14" t="s">
        <v>47</v>
      </c>
      <c r="AA8" s="195"/>
      <c r="AB8" s="124">
        <v>4.497176789E9</v>
      </c>
      <c r="AC8" s="38" t="s">
        <v>47</v>
      </c>
      <c r="AD8" s="195"/>
      <c r="AE8" s="195"/>
      <c r="AF8" s="38" t="s">
        <v>47</v>
      </c>
      <c r="AG8" s="195"/>
      <c r="AH8" s="124">
        <v>4.497176789E9</v>
      </c>
      <c r="AI8" s="14" t="s">
        <v>47</v>
      </c>
      <c r="AJ8" s="195"/>
      <c r="AK8" s="195"/>
      <c r="AL8" s="14" t="s">
        <v>47</v>
      </c>
      <c r="AM8" s="195"/>
      <c r="AN8" s="124">
        <v>4.497176789E9</v>
      </c>
      <c r="AO8" s="14" t="s">
        <v>47</v>
      </c>
      <c r="AP8" s="235" t="s">
        <v>1871</v>
      </c>
      <c r="AQ8" s="195"/>
      <c r="AR8" s="14" t="s">
        <v>47</v>
      </c>
      <c r="AS8" s="195"/>
      <c r="AT8" s="124">
        <v>4.497176789E9</v>
      </c>
      <c r="AU8" s="38" t="s">
        <v>47</v>
      </c>
      <c r="AV8" s="195"/>
      <c r="AW8" s="195"/>
      <c r="AX8" s="38" t="s">
        <v>47</v>
      </c>
      <c r="AY8" s="195"/>
      <c r="AZ8" s="124">
        <v>4.497176789E9</v>
      </c>
      <c r="BA8" s="14" t="s">
        <v>47</v>
      </c>
      <c r="BB8" s="195"/>
      <c r="BC8" s="195"/>
      <c r="BD8" s="14" t="s">
        <v>47</v>
      </c>
      <c r="BE8" s="195"/>
      <c r="BF8" s="124">
        <v>4.497176789E9</v>
      </c>
      <c r="BG8" s="14" t="s">
        <v>47</v>
      </c>
      <c r="BH8" s="235" t="s">
        <v>1871</v>
      </c>
      <c r="BI8" s="235" t="s">
        <v>1476</v>
      </c>
      <c r="BJ8" s="14" t="s">
        <v>47</v>
      </c>
      <c r="BK8" s="195"/>
      <c r="BL8" s="124">
        <v>4.497176789E9</v>
      </c>
      <c r="BM8" s="38" t="s">
        <v>47</v>
      </c>
      <c r="BN8" s="195"/>
      <c r="BO8" s="195"/>
      <c r="BP8" s="38" t="s">
        <v>47</v>
      </c>
      <c r="BQ8" s="195"/>
      <c r="BR8" s="124">
        <v>4.497176789E9</v>
      </c>
      <c r="BS8" s="14" t="s">
        <v>47</v>
      </c>
      <c r="BT8" s="195"/>
      <c r="BU8" s="195"/>
      <c r="BV8" s="236" t="s">
        <v>47</v>
      </c>
      <c r="BW8" s="239" t="s">
        <v>1881</v>
      </c>
      <c r="BX8" s="124">
        <v>4.497176789E9</v>
      </c>
      <c r="BY8" s="236" t="s">
        <v>47</v>
      </c>
      <c r="BZ8" s="238"/>
      <c r="CA8" s="240">
        <v>4.49257133E9</v>
      </c>
    </row>
    <row r="9">
      <c r="A9" s="214" t="s">
        <v>1730</v>
      </c>
      <c r="B9" s="8" t="s">
        <v>27</v>
      </c>
      <c r="C9" s="194" t="s">
        <v>1277</v>
      </c>
      <c r="D9" s="194" t="s">
        <v>1277</v>
      </c>
      <c r="E9" s="8" t="s">
        <v>27</v>
      </c>
      <c r="F9" s="194" t="s">
        <v>1277</v>
      </c>
      <c r="G9" s="194" t="s">
        <v>1277</v>
      </c>
      <c r="H9" s="8" t="s">
        <v>27</v>
      </c>
      <c r="I9" s="194" t="s">
        <v>1277</v>
      </c>
      <c r="J9" s="194" t="s">
        <v>1277</v>
      </c>
      <c r="K9" s="8" t="s">
        <v>27</v>
      </c>
      <c r="L9" s="194" t="s">
        <v>1277</v>
      </c>
      <c r="M9" s="194" t="s">
        <v>1277</v>
      </c>
      <c r="N9" s="8" t="s">
        <v>27</v>
      </c>
      <c r="O9" s="194" t="s">
        <v>1277</v>
      </c>
      <c r="P9" s="194" t="s">
        <v>1277</v>
      </c>
      <c r="Q9" s="8" t="s">
        <v>27</v>
      </c>
      <c r="R9" s="194" t="s">
        <v>1277</v>
      </c>
      <c r="S9" s="194" t="s">
        <v>1277</v>
      </c>
      <c r="T9" s="8" t="s">
        <v>27</v>
      </c>
      <c r="U9" s="194" t="s">
        <v>1277</v>
      </c>
      <c r="V9" s="194" t="s">
        <v>1277</v>
      </c>
      <c r="W9" s="8" t="s">
        <v>27</v>
      </c>
      <c r="X9" s="194" t="s">
        <v>1277</v>
      </c>
      <c r="Y9" s="194" t="s">
        <v>1277</v>
      </c>
      <c r="Z9" s="8" t="s">
        <v>27</v>
      </c>
      <c r="AA9" s="194" t="s">
        <v>1277</v>
      </c>
      <c r="AB9" s="194" t="s">
        <v>1277</v>
      </c>
      <c r="AC9" s="8" t="s">
        <v>27</v>
      </c>
      <c r="AD9" s="194" t="s">
        <v>1277</v>
      </c>
      <c r="AE9" s="194" t="s">
        <v>1277</v>
      </c>
      <c r="AF9" s="8" t="s">
        <v>27</v>
      </c>
      <c r="AG9" s="194" t="s">
        <v>1277</v>
      </c>
      <c r="AH9" s="194" t="s">
        <v>1277</v>
      </c>
      <c r="AI9" s="8" t="s">
        <v>27</v>
      </c>
      <c r="AJ9" s="194" t="s">
        <v>1277</v>
      </c>
      <c r="AK9" s="194" t="s">
        <v>1277</v>
      </c>
      <c r="AL9" s="8" t="s">
        <v>27</v>
      </c>
      <c r="AM9" s="194" t="s">
        <v>1277</v>
      </c>
      <c r="AN9" s="194" t="s">
        <v>1277</v>
      </c>
      <c r="AO9" s="8" t="s">
        <v>27</v>
      </c>
      <c r="AP9" s="194" t="s">
        <v>1277</v>
      </c>
      <c r="AQ9" s="194" t="s">
        <v>1277</v>
      </c>
      <c r="AR9" s="8" t="s">
        <v>27</v>
      </c>
      <c r="AS9" s="194" t="s">
        <v>1277</v>
      </c>
      <c r="AT9" s="194" t="s">
        <v>1277</v>
      </c>
      <c r="AU9" s="8" t="s">
        <v>27</v>
      </c>
      <c r="AV9" s="194" t="s">
        <v>1277</v>
      </c>
      <c r="AW9" s="194" t="s">
        <v>1277</v>
      </c>
      <c r="AX9" s="8" t="s">
        <v>27</v>
      </c>
      <c r="AY9" s="194" t="s">
        <v>1277</v>
      </c>
      <c r="AZ9" s="194" t="s">
        <v>1277</v>
      </c>
      <c r="BA9" s="8" t="s">
        <v>27</v>
      </c>
      <c r="BB9" s="194" t="s">
        <v>1277</v>
      </c>
      <c r="BC9" s="194" t="s">
        <v>1277</v>
      </c>
      <c r="BD9" s="8" t="s">
        <v>27</v>
      </c>
      <c r="BE9" s="194" t="s">
        <v>1277</v>
      </c>
      <c r="BF9" s="194" t="s">
        <v>1277</v>
      </c>
      <c r="BG9" s="8" t="s">
        <v>27</v>
      </c>
      <c r="BH9" s="194" t="s">
        <v>1277</v>
      </c>
      <c r="BI9" s="194" t="s">
        <v>1277</v>
      </c>
      <c r="BJ9" s="8" t="s">
        <v>27</v>
      </c>
      <c r="BK9" s="194" t="s">
        <v>1277</v>
      </c>
      <c r="BL9" s="194" t="s">
        <v>1277</v>
      </c>
      <c r="BM9" s="8" t="s">
        <v>27</v>
      </c>
      <c r="BN9" s="194" t="s">
        <v>1277</v>
      </c>
      <c r="BO9" s="194" t="s">
        <v>1277</v>
      </c>
      <c r="BP9" s="8" t="s">
        <v>27</v>
      </c>
      <c r="BQ9" s="194" t="s">
        <v>1277</v>
      </c>
      <c r="BR9" s="194" t="s">
        <v>1277</v>
      </c>
      <c r="BS9" s="8" t="s">
        <v>27</v>
      </c>
      <c r="BT9" s="194" t="s">
        <v>1277</v>
      </c>
      <c r="BU9" s="194" t="s">
        <v>1277</v>
      </c>
      <c r="BV9" s="232" t="s">
        <v>27</v>
      </c>
      <c r="BW9" s="233" t="s">
        <v>495</v>
      </c>
      <c r="BX9" s="233" t="s">
        <v>1879</v>
      </c>
      <c r="BY9" s="232" t="s">
        <v>27</v>
      </c>
      <c r="BZ9" s="234" t="s">
        <v>1277</v>
      </c>
      <c r="CA9" s="233" t="s">
        <v>1879</v>
      </c>
    </row>
    <row r="10">
      <c r="A10" s="215"/>
      <c r="B10" s="14" t="s">
        <v>47</v>
      </c>
      <c r="C10" s="195"/>
      <c r="D10" s="195"/>
      <c r="E10" s="14" t="s">
        <v>47</v>
      </c>
      <c r="F10" s="195"/>
      <c r="G10" s="195"/>
      <c r="H10" s="14" t="s">
        <v>47</v>
      </c>
      <c r="I10" s="195"/>
      <c r="J10" s="195"/>
      <c r="K10" s="14" t="s">
        <v>47</v>
      </c>
      <c r="L10" s="195"/>
      <c r="M10" s="195"/>
      <c r="N10" s="14" t="s">
        <v>47</v>
      </c>
      <c r="O10" s="195"/>
      <c r="P10" s="195"/>
      <c r="Q10" s="14" t="s">
        <v>47</v>
      </c>
      <c r="R10" s="195"/>
      <c r="S10" s="195"/>
      <c r="T10" s="14" t="s">
        <v>47</v>
      </c>
      <c r="U10" s="195"/>
      <c r="V10" s="195"/>
      <c r="W10" s="14" t="s">
        <v>47</v>
      </c>
      <c r="X10" s="195"/>
      <c r="Y10" s="195"/>
      <c r="Z10" s="14" t="s">
        <v>47</v>
      </c>
      <c r="AA10" s="195"/>
      <c r="AB10" s="195"/>
      <c r="AC10" s="14" t="s">
        <v>47</v>
      </c>
      <c r="AD10" s="195"/>
      <c r="AE10" s="195"/>
      <c r="AF10" s="14" t="s">
        <v>47</v>
      </c>
      <c r="AG10" s="195"/>
      <c r="AH10" s="195"/>
      <c r="AI10" s="14" t="s">
        <v>47</v>
      </c>
      <c r="AJ10" s="195"/>
      <c r="AK10" s="195"/>
      <c r="AL10" s="14" t="s">
        <v>47</v>
      </c>
      <c r="AM10" s="195"/>
      <c r="AN10" s="195"/>
      <c r="AO10" s="14" t="s">
        <v>47</v>
      </c>
      <c r="AP10" s="195"/>
      <c r="AQ10" s="195"/>
      <c r="AR10" s="14" t="s">
        <v>47</v>
      </c>
      <c r="AS10" s="195"/>
      <c r="AT10" s="195"/>
      <c r="AU10" s="14" t="s">
        <v>47</v>
      </c>
      <c r="AV10" s="195"/>
      <c r="AW10" s="195"/>
      <c r="AX10" s="14" t="s">
        <v>47</v>
      </c>
      <c r="AY10" s="195"/>
      <c r="AZ10" s="195"/>
      <c r="BA10" s="14" t="s">
        <v>47</v>
      </c>
      <c r="BB10" s="195"/>
      <c r="BC10" s="195"/>
      <c r="BD10" s="14" t="s">
        <v>47</v>
      </c>
      <c r="BE10" s="195"/>
      <c r="BF10" s="195"/>
      <c r="BG10" s="14" t="s">
        <v>47</v>
      </c>
      <c r="BH10" s="195"/>
      <c r="BI10" s="195"/>
      <c r="BJ10" s="14" t="s">
        <v>47</v>
      </c>
      <c r="BK10" s="195"/>
      <c r="BL10" s="195"/>
      <c r="BM10" s="14" t="s">
        <v>47</v>
      </c>
      <c r="BN10" s="195"/>
      <c r="BO10" s="195"/>
      <c r="BP10" s="14" t="s">
        <v>47</v>
      </c>
      <c r="BQ10" s="195"/>
      <c r="BR10" s="195"/>
      <c r="BS10" s="14" t="s">
        <v>47</v>
      </c>
      <c r="BT10" s="195"/>
      <c r="BU10" s="195"/>
      <c r="BV10" s="236" t="s">
        <v>47</v>
      </c>
      <c r="BW10" s="239" t="s">
        <v>1881</v>
      </c>
      <c r="BX10" s="240">
        <v>4.49257133E9</v>
      </c>
      <c r="BY10" s="236" t="s">
        <v>47</v>
      </c>
      <c r="BZ10" s="238"/>
      <c r="CA10" s="240">
        <v>4.49257133E9</v>
      </c>
    </row>
    <row r="11">
      <c r="A11" s="214" t="s">
        <v>1737</v>
      </c>
      <c r="B11" s="8" t="s">
        <v>27</v>
      </c>
      <c r="C11" s="194" t="s">
        <v>1277</v>
      </c>
      <c r="D11" s="194" t="s">
        <v>1277</v>
      </c>
      <c r="E11" s="8" t="s">
        <v>27</v>
      </c>
      <c r="F11" s="194" t="s">
        <v>1277</v>
      </c>
      <c r="G11" s="194" t="s">
        <v>1277</v>
      </c>
      <c r="H11" s="8" t="s">
        <v>27</v>
      </c>
      <c r="I11" s="194" t="s">
        <v>1277</v>
      </c>
      <c r="J11" s="194" t="s">
        <v>1277</v>
      </c>
      <c r="K11" s="8" t="s">
        <v>27</v>
      </c>
      <c r="L11" s="194" t="s">
        <v>1277</v>
      </c>
      <c r="M11" s="194" t="s">
        <v>1277</v>
      </c>
      <c r="N11" s="8" t="s">
        <v>27</v>
      </c>
      <c r="O11" s="194" t="s">
        <v>1277</v>
      </c>
      <c r="P11" s="194" t="s">
        <v>1277</v>
      </c>
      <c r="Q11" s="8" t="s">
        <v>27</v>
      </c>
      <c r="R11" s="194" t="s">
        <v>1277</v>
      </c>
      <c r="S11" s="194" t="s">
        <v>1277</v>
      </c>
      <c r="T11" s="8" t="s">
        <v>27</v>
      </c>
      <c r="U11" s="194" t="s">
        <v>1277</v>
      </c>
      <c r="V11" s="194" t="s">
        <v>1277</v>
      </c>
      <c r="W11" s="8" t="s">
        <v>27</v>
      </c>
      <c r="X11" s="230" t="s">
        <v>1884</v>
      </c>
      <c r="Y11" s="194" t="s">
        <v>1277</v>
      </c>
      <c r="Z11" s="8" t="s">
        <v>27</v>
      </c>
      <c r="AA11" s="194" t="s">
        <v>1277</v>
      </c>
      <c r="AB11" s="194" t="s">
        <v>1277</v>
      </c>
      <c r="AC11" s="8" t="s">
        <v>27</v>
      </c>
      <c r="AD11" s="194" t="s">
        <v>1277</v>
      </c>
      <c r="AE11" s="194" t="s">
        <v>1277</v>
      </c>
      <c r="AF11" s="8" t="s">
        <v>27</v>
      </c>
      <c r="AG11" s="194" t="s">
        <v>1277</v>
      </c>
      <c r="AH11" s="194" t="s">
        <v>1277</v>
      </c>
      <c r="AI11" s="8" t="s">
        <v>27</v>
      </c>
      <c r="AJ11" s="194" t="s">
        <v>1277</v>
      </c>
      <c r="AK11" s="194" t="s">
        <v>1277</v>
      </c>
      <c r="AL11" s="8" t="s">
        <v>27</v>
      </c>
      <c r="AM11" s="194" t="s">
        <v>1277</v>
      </c>
      <c r="AN11" s="194" t="s">
        <v>1277</v>
      </c>
      <c r="AO11" s="8" t="s">
        <v>27</v>
      </c>
      <c r="AP11" s="194" t="s">
        <v>1277</v>
      </c>
      <c r="AQ11" s="194" t="s">
        <v>1277</v>
      </c>
      <c r="AR11" s="8" t="s">
        <v>27</v>
      </c>
      <c r="AS11" s="194" t="s">
        <v>1277</v>
      </c>
      <c r="AT11" s="194" t="s">
        <v>1277</v>
      </c>
      <c r="AU11" s="8" t="s">
        <v>27</v>
      </c>
      <c r="AV11" s="194" t="s">
        <v>1277</v>
      </c>
      <c r="AW11" s="194" t="s">
        <v>1277</v>
      </c>
      <c r="AX11" s="8" t="s">
        <v>27</v>
      </c>
      <c r="AY11" s="194" t="s">
        <v>1277</v>
      </c>
      <c r="AZ11" s="194" t="s">
        <v>1277</v>
      </c>
      <c r="BA11" s="8" t="s">
        <v>27</v>
      </c>
      <c r="BB11" s="194" t="s">
        <v>1277</v>
      </c>
      <c r="BC11" s="194" t="s">
        <v>1277</v>
      </c>
      <c r="BD11" s="8" t="s">
        <v>27</v>
      </c>
      <c r="BE11" s="194" t="s">
        <v>1277</v>
      </c>
      <c r="BF11" s="194" t="s">
        <v>1277</v>
      </c>
      <c r="BG11" s="8" t="s">
        <v>27</v>
      </c>
      <c r="BH11" s="230" t="s">
        <v>904</v>
      </c>
      <c r="BI11" s="194" t="s">
        <v>1277</v>
      </c>
      <c r="BJ11" s="8" t="s">
        <v>27</v>
      </c>
      <c r="BK11" s="194" t="s">
        <v>1277</v>
      </c>
      <c r="BL11" s="194" t="s">
        <v>1277</v>
      </c>
      <c r="BM11" s="8" t="s">
        <v>27</v>
      </c>
      <c r="BN11" s="194" t="s">
        <v>1277</v>
      </c>
      <c r="BO11" s="194" t="s">
        <v>1277</v>
      </c>
      <c r="BP11" s="8" t="s">
        <v>27</v>
      </c>
      <c r="BQ11" s="194" t="s">
        <v>1277</v>
      </c>
      <c r="BR11" s="194" t="s">
        <v>1277</v>
      </c>
      <c r="BS11" s="8" t="s">
        <v>27</v>
      </c>
      <c r="BT11" s="194" t="s">
        <v>1277</v>
      </c>
      <c r="BU11" s="194" t="s">
        <v>1277</v>
      </c>
      <c r="BV11" s="232" t="s">
        <v>27</v>
      </c>
      <c r="BW11" s="234" t="s">
        <v>1277</v>
      </c>
      <c r="BX11" s="233" t="s">
        <v>1879</v>
      </c>
      <c r="BY11" s="232" t="s">
        <v>27</v>
      </c>
      <c r="BZ11" s="234" t="s">
        <v>1277</v>
      </c>
      <c r="CA11" s="234" t="s">
        <v>1277</v>
      </c>
    </row>
    <row r="12">
      <c r="A12" s="215"/>
      <c r="B12" s="14" t="s">
        <v>47</v>
      </c>
      <c r="C12" s="195"/>
      <c r="D12" s="195"/>
      <c r="E12" s="14" t="s">
        <v>47</v>
      </c>
      <c r="F12" s="195"/>
      <c r="G12" s="195"/>
      <c r="H12" s="14" t="s">
        <v>47</v>
      </c>
      <c r="I12" s="195"/>
      <c r="J12" s="195"/>
      <c r="K12" s="14" t="s">
        <v>47</v>
      </c>
      <c r="L12" s="195"/>
      <c r="M12" s="195"/>
      <c r="N12" s="14" t="s">
        <v>47</v>
      </c>
      <c r="O12" s="195"/>
      <c r="P12" s="195"/>
      <c r="Q12" s="14" t="s">
        <v>47</v>
      </c>
      <c r="R12" s="195"/>
      <c r="S12" s="195"/>
      <c r="T12" s="14" t="s">
        <v>47</v>
      </c>
      <c r="U12" s="195"/>
      <c r="V12" s="195"/>
      <c r="W12" s="14" t="s">
        <v>47</v>
      </c>
      <c r="X12" s="235" t="s">
        <v>462</v>
      </c>
      <c r="Y12" s="195"/>
      <c r="Z12" s="14" t="s">
        <v>47</v>
      </c>
      <c r="AA12" s="195"/>
      <c r="AB12" s="195"/>
      <c r="AC12" s="14" t="s">
        <v>47</v>
      </c>
      <c r="AD12" s="195"/>
      <c r="AE12" s="195"/>
      <c r="AF12" s="14" t="s">
        <v>47</v>
      </c>
      <c r="AG12" s="195"/>
      <c r="AH12" s="195"/>
      <c r="AI12" s="14" t="s">
        <v>47</v>
      </c>
      <c r="AJ12" s="195"/>
      <c r="AK12" s="195"/>
      <c r="AL12" s="14" t="s">
        <v>47</v>
      </c>
      <c r="AM12" s="195"/>
      <c r="AN12" s="195"/>
      <c r="AO12" s="14" t="s">
        <v>47</v>
      </c>
      <c r="AP12" s="195"/>
      <c r="AQ12" s="195"/>
      <c r="AR12" s="14" t="s">
        <v>47</v>
      </c>
      <c r="AS12" s="195"/>
      <c r="AT12" s="195"/>
      <c r="AU12" s="14" t="s">
        <v>47</v>
      </c>
      <c r="AV12" s="195"/>
      <c r="AW12" s="195"/>
      <c r="AX12" s="14" t="s">
        <v>47</v>
      </c>
      <c r="AY12" s="195"/>
      <c r="AZ12" s="195"/>
      <c r="BA12" s="14" t="s">
        <v>47</v>
      </c>
      <c r="BB12" s="195"/>
      <c r="BC12" s="195"/>
      <c r="BD12" s="14" t="s">
        <v>47</v>
      </c>
      <c r="BE12" s="195"/>
      <c r="BF12" s="195"/>
      <c r="BG12" s="14" t="s">
        <v>47</v>
      </c>
      <c r="BH12" s="235" t="s">
        <v>462</v>
      </c>
      <c r="BI12" s="195"/>
      <c r="BJ12" s="14" t="s">
        <v>47</v>
      </c>
      <c r="BK12" s="195"/>
      <c r="BL12" s="195"/>
      <c r="BM12" s="14" t="s">
        <v>47</v>
      </c>
      <c r="BN12" s="195"/>
      <c r="BO12" s="195"/>
      <c r="BP12" s="14" t="s">
        <v>47</v>
      </c>
      <c r="BQ12" s="195"/>
      <c r="BR12" s="195"/>
      <c r="BS12" s="14" t="s">
        <v>47</v>
      </c>
      <c r="BT12" s="195"/>
      <c r="BU12" s="195"/>
      <c r="BV12" s="236" t="s">
        <v>47</v>
      </c>
      <c r="BW12" s="238"/>
      <c r="BX12" s="240">
        <v>4.49257133E9</v>
      </c>
      <c r="BY12" s="236" t="s">
        <v>47</v>
      </c>
      <c r="BZ12" s="238"/>
      <c r="CA12" s="238"/>
    </row>
    <row r="13">
      <c r="A13" s="214" t="s">
        <v>1738</v>
      </c>
      <c r="B13" s="8" t="s">
        <v>27</v>
      </c>
      <c r="C13" s="194" t="s">
        <v>1277</v>
      </c>
      <c r="D13" s="194" t="s">
        <v>1277</v>
      </c>
      <c r="E13" s="8" t="s">
        <v>27</v>
      </c>
      <c r="F13" s="194" t="s">
        <v>1277</v>
      </c>
      <c r="G13" s="194" t="s">
        <v>1277</v>
      </c>
      <c r="H13" s="8" t="s">
        <v>27</v>
      </c>
      <c r="I13" s="194" t="s">
        <v>1277</v>
      </c>
      <c r="J13" s="194" t="s">
        <v>1277</v>
      </c>
      <c r="K13" s="8" t="s">
        <v>27</v>
      </c>
      <c r="L13" s="194" t="s">
        <v>1277</v>
      </c>
      <c r="M13" s="194" t="s">
        <v>1277</v>
      </c>
      <c r="N13" s="8" t="s">
        <v>27</v>
      </c>
      <c r="O13" s="194" t="s">
        <v>1277</v>
      </c>
      <c r="P13" s="194" t="s">
        <v>1277</v>
      </c>
      <c r="Q13" s="8" t="s">
        <v>27</v>
      </c>
      <c r="R13" s="194" t="s">
        <v>1277</v>
      </c>
      <c r="S13" s="194" t="s">
        <v>1277</v>
      </c>
      <c r="T13" s="8" t="s">
        <v>27</v>
      </c>
      <c r="U13" s="194" t="s">
        <v>1277</v>
      </c>
      <c r="V13" s="194" t="s">
        <v>1277</v>
      </c>
      <c r="W13" s="8" t="s">
        <v>27</v>
      </c>
      <c r="X13" s="230" t="s">
        <v>1884</v>
      </c>
      <c r="Y13" s="194" t="s">
        <v>1277</v>
      </c>
      <c r="Z13" s="8" t="s">
        <v>27</v>
      </c>
      <c r="AA13" s="194" t="s">
        <v>1277</v>
      </c>
      <c r="AB13" s="194" t="s">
        <v>1277</v>
      </c>
      <c r="AC13" s="8" t="s">
        <v>27</v>
      </c>
      <c r="AD13" s="194" t="s">
        <v>1277</v>
      </c>
      <c r="AE13" s="194" t="s">
        <v>1277</v>
      </c>
      <c r="AF13" s="8" t="s">
        <v>27</v>
      </c>
      <c r="AG13" s="194" t="s">
        <v>1277</v>
      </c>
      <c r="AH13" s="194" t="s">
        <v>1277</v>
      </c>
      <c r="AI13" s="8" t="s">
        <v>27</v>
      </c>
      <c r="AJ13" s="194" t="s">
        <v>1277</v>
      </c>
      <c r="AK13" s="194" t="s">
        <v>1277</v>
      </c>
      <c r="AL13" s="8" t="s">
        <v>27</v>
      </c>
      <c r="AM13" s="194" t="s">
        <v>1277</v>
      </c>
      <c r="AN13" s="194" t="s">
        <v>1277</v>
      </c>
      <c r="AO13" s="8" t="s">
        <v>27</v>
      </c>
      <c r="AP13" s="194" t="s">
        <v>1277</v>
      </c>
      <c r="AQ13" s="194" t="s">
        <v>1277</v>
      </c>
      <c r="AR13" s="8" t="s">
        <v>27</v>
      </c>
      <c r="AS13" s="194" t="s">
        <v>1277</v>
      </c>
      <c r="AT13" s="194" t="s">
        <v>1277</v>
      </c>
      <c r="AU13" s="8" t="s">
        <v>27</v>
      </c>
      <c r="AV13" s="194" t="s">
        <v>1277</v>
      </c>
      <c r="AW13" s="194" t="s">
        <v>1277</v>
      </c>
      <c r="AX13" s="8" t="s">
        <v>27</v>
      </c>
      <c r="AY13" s="194" t="s">
        <v>1277</v>
      </c>
      <c r="AZ13" s="194" t="s">
        <v>1277</v>
      </c>
      <c r="BA13" s="8" t="s">
        <v>27</v>
      </c>
      <c r="BB13" s="194" t="s">
        <v>1277</v>
      </c>
      <c r="BC13" s="194" t="s">
        <v>1277</v>
      </c>
      <c r="BD13" s="8" t="s">
        <v>27</v>
      </c>
      <c r="BE13" s="194" t="s">
        <v>1277</v>
      </c>
      <c r="BF13" s="194" t="s">
        <v>1277</v>
      </c>
      <c r="BG13" s="8" t="s">
        <v>27</v>
      </c>
      <c r="BH13" s="230" t="s">
        <v>904</v>
      </c>
      <c r="BI13" s="194" t="s">
        <v>1277</v>
      </c>
      <c r="BJ13" s="8" t="s">
        <v>27</v>
      </c>
      <c r="BK13" s="194" t="s">
        <v>1277</v>
      </c>
      <c r="BL13" s="194" t="s">
        <v>1277</v>
      </c>
      <c r="BM13" s="8" t="s">
        <v>27</v>
      </c>
      <c r="BN13" s="194" t="s">
        <v>1277</v>
      </c>
      <c r="BO13" s="194" t="s">
        <v>1277</v>
      </c>
      <c r="BP13" s="8" t="s">
        <v>27</v>
      </c>
      <c r="BQ13" s="194" t="s">
        <v>1277</v>
      </c>
      <c r="BR13" s="194" t="s">
        <v>1277</v>
      </c>
      <c r="BS13" s="8" t="s">
        <v>27</v>
      </c>
      <c r="BT13" s="194" t="s">
        <v>1277</v>
      </c>
      <c r="BU13" s="194" t="s">
        <v>1277</v>
      </c>
      <c r="BV13" s="232" t="s">
        <v>27</v>
      </c>
      <c r="BW13" s="234" t="s">
        <v>1277</v>
      </c>
      <c r="BX13" s="234" t="s">
        <v>1277</v>
      </c>
      <c r="BY13" s="232" t="s">
        <v>27</v>
      </c>
      <c r="BZ13" s="234" t="s">
        <v>1277</v>
      </c>
      <c r="CA13" s="234" t="s">
        <v>1277</v>
      </c>
    </row>
    <row r="14">
      <c r="A14" s="215"/>
      <c r="B14" s="14" t="s">
        <v>47</v>
      </c>
      <c r="C14" s="195"/>
      <c r="D14" s="195"/>
      <c r="E14" s="14" t="s">
        <v>47</v>
      </c>
      <c r="F14" s="195"/>
      <c r="G14" s="195"/>
      <c r="H14" s="14" t="s">
        <v>47</v>
      </c>
      <c r="I14" s="195"/>
      <c r="J14" s="195"/>
      <c r="K14" s="14" t="s">
        <v>47</v>
      </c>
      <c r="L14" s="195"/>
      <c r="M14" s="195"/>
      <c r="N14" s="14" t="s">
        <v>47</v>
      </c>
      <c r="O14" s="195"/>
      <c r="P14" s="195"/>
      <c r="Q14" s="14" t="s">
        <v>47</v>
      </c>
      <c r="R14" s="195"/>
      <c r="S14" s="195"/>
      <c r="T14" s="14" t="s">
        <v>47</v>
      </c>
      <c r="U14" s="195"/>
      <c r="V14" s="195"/>
      <c r="W14" s="14" t="s">
        <v>47</v>
      </c>
      <c r="X14" s="235" t="s">
        <v>462</v>
      </c>
      <c r="Y14" s="195"/>
      <c r="Z14" s="14" t="s">
        <v>47</v>
      </c>
      <c r="AA14" s="195"/>
      <c r="AB14" s="195"/>
      <c r="AC14" s="14" t="s">
        <v>47</v>
      </c>
      <c r="AD14" s="195"/>
      <c r="AE14" s="195"/>
      <c r="AF14" s="14" t="s">
        <v>47</v>
      </c>
      <c r="AG14" s="195"/>
      <c r="AH14" s="195"/>
      <c r="AI14" s="14" t="s">
        <v>47</v>
      </c>
      <c r="AJ14" s="195"/>
      <c r="AK14" s="195"/>
      <c r="AL14" s="14" t="s">
        <v>47</v>
      </c>
      <c r="AM14" s="195"/>
      <c r="AN14" s="195"/>
      <c r="AO14" s="14" t="s">
        <v>47</v>
      </c>
      <c r="AP14" s="195"/>
      <c r="AQ14" s="195"/>
      <c r="AR14" s="14" t="s">
        <v>47</v>
      </c>
      <c r="AS14" s="195"/>
      <c r="AT14" s="195"/>
      <c r="AU14" s="14" t="s">
        <v>47</v>
      </c>
      <c r="AV14" s="195"/>
      <c r="AW14" s="195"/>
      <c r="AX14" s="14" t="s">
        <v>47</v>
      </c>
      <c r="AY14" s="195"/>
      <c r="AZ14" s="195"/>
      <c r="BA14" s="14" t="s">
        <v>47</v>
      </c>
      <c r="BB14" s="195"/>
      <c r="BC14" s="195"/>
      <c r="BD14" s="14" t="s">
        <v>47</v>
      </c>
      <c r="BE14" s="195"/>
      <c r="BF14" s="195"/>
      <c r="BG14" s="14" t="s">
        <v>47</v>
      </c>
      <c r="BH14" s="235" t="s">
        <v>462</v>
      </c>
      <c r="BI14" s="195"/>
      <c r="BJ14" s="14" t="s">
        <v>47</v>
      </c>
      <c r="BK14" s="195"/>
      <c r="BL14" s="195"/>
      <c r="BM14" s="14" t="s">
        <v>47</v>
      </c>
      <c r="BN14" s="195"/>
      <c r="BO14" s="195"/>
      <c r="BP14" s="14" t="s">
        <v>47</v>
      </c>
      <c r="BQ14" s="195"/>
      <c r="BR14" s="195"/>
      <c r="BS14" s="14" t="s">
        <v>47</v>
      </c>
      <c r="BT14" s="195"/>
      <c r="BU14" s="195"/>
      <c r="BV14" s="236" t="s">
        <v>47</v>
      </c>
      <c r="BW14" s="238"/>
      <c r="BX14" s="238"/>
      <c r="BY14" s="236" t="s">
        <v>47</v>
      </c>
      <c r="BZ14" s="238"/>
      <c r="CA14" s="238"/>
    </row>
    <row r="15">
      <c r="A15" s="214" t="s">
        <v>1740</v>
      </c>
      <c r="B15" s="8" t="s">
        <v>27</v>
      </c>
      <c r="C15" s="194" t="s">
        <v>1277</v>
      </c>
      <c r="D15" s="194" t="s">
        <v>1277</v>
      </c>
      <c r="E15" s="8" t="s">
        <v>27</v>
      </c>
      <c r="F15" s="194" t="s">
        <v>1277</v>
      </c>
      <c r="G15" s="194" t="s">
        <v>1277</v>
      </c>
      <c r="H15" s="8" t="s">
        <v>27</v>
      </c>
      <c r="I15" s="194" t="s">
        <v>1277</v>
      </c>
      <c r="J15" s="194" t="s">
        <v>1277</v>
      </c>
      <c r="K15" s="8" t="s">
        <v>27</v>
      </c>
      <c r="L15" s="194" t="s">
        <v>1277</v>
      </c>
      <c r="M15" s="194" t="s">
        <v>1277</v>
      </c>
      <c r="N15" s="8" t="s">
        <v>27</v>
      </c>
      <c r="O15" s="194" t="s">
        <v>1277</v>
      </c>
      <c r="P15" s="194" t="s">
        <v>1277</v>
      </c>
      <c r="Q15" s="8" t="s">
        <v>27</v>
      </c>
      <c r="R15" s="194" t="s">
        <v>1277</v>
      </c>
      <c r="S15" s="194" t="s">
        <v>1277</v>
      </c>
      <c r="T15" s="8" t="s">
        <v>27</v>
      </c>
      <c r="U15" s="194" t="s">
        <v>1277</v>
      </c>
      <c r="V15" s="194" t="s">
        <v>1277</v>
      </c>
      <c r="W15" s="8" t="s">
        <v>27</v>
      </c>
      <c r="X15" s="194" t="s">
        <v>1277</v>
      </c>
      <c r="Y15" s="194" t="s">
        <v>1277</v>
      </c>
      <c r="Z15" s="8" t="s">
        <v>27</v>
      </c>
      <c r="AA15" s="194" t="s">
        <v>1277</v>
      </c>
      <c r="AB15" s="194" t="s">
        <v>1277</v>
      </c>
      <c r="AC15" s="8" t="s">
        <v>27</v>
      </c>
      <c r="AD15" s="194" t="s">
        <v>1277</v>
      </c>
      <c r="AE15" s="194" t="s">
        <v>1277</v>
      </c>
      <c r="AF15" s="8" t="s">
        <v>27</v>
      </c>
      <c r="AG15" s="194" t="s">
        <v>1277</v>
      </c>
      <c r="AH15" s="194" t="s">
        <v>1277</v>
      </c>
      <c r="AI15" s="8" t="s">
        <v>27</v>
      </c>
      <c r="AJ15" s="194" t="s">
        <v>1277</v>
      </c>
      <c r="AK15" s="194" t="s">
        <v>1277</v>
      </c>
      <c r="AL15" s="8" t="s">
        <v>27</v>
      </c>
      <c r="AM15" s="194" t="s">
        <v>1277</v>
      </c>
      <c r="AN15" s="194" t="s">
        <v>1277</v>
      </c>
      <c r="AO15" s="8" t="s">
        <v>27</v>
      </c>
      <c r="AP15" s="194" t="s">
        <v>1277</v>
      </c>
      <c r="AQ15" s="194" t="s">
        <v>1277</v>
      </c>
      <c r="AR15" s="8" t="s">
        <v>27</v>
      </c>
      <c r="AS15" s="194" t="s">
        <v>1277</v>
      </c>
      <c r="AT15" s="194" t="s">
        <v>1277</v>
      </c>
      <c r="AU15" s="8" t="s">
        <v>27</v>
      </c>
      <c r="AV15" s="194" t="s">
        <v>1277</v>
      </c>
      <c r="AW15" s="194" t="s">
        <v>1277</v>
      </c>
      <c r="AX15" s="8" t="s">
        <v>27</v>
      </c>
      <c r="AY15" s="194" t="s">
        <v>1277</v>
      </c>
      <c r="AZ15" s="194" t="s">
        <v>1277</v>
      </c>
      <c r="BA15" s="8" t="s">
        <v>27</v>
      </c>
      <c r="BB15" s="194" t="s">
        <v>1277</v>
      </c>
      <c r="BC15" s="194" t="s">
        <v>1277</v>
      </c>
      <c r="BD15" s="8" t="s">
        <v>27</v>
      </c>
      <c r="BE15" s="194" t="s">
        <v>1277</v>
      </c>
      <c r="BF15" s="194" t="s">
        <v>1277</v>
      </c>
      <c r="BG15" s="8" t="s">
        <v>27</v>
      </c>
      <c r="BH15" s="194" t="s">
        <v>1277</v>
      </c>
      <c r="BI15" s="194" t="s">
        <v>1277</v>
      </c>
      <c r="BJ15" s="8" t="s">
        <v>27</v>
      </c>
      <c r="BK15" s="194" t="s">
        <v>1277</v>
      </c>
      <c r="BL15" s="194" t="s">
        <v>1277</v>
      </c>
      <c r="BM15" s="8" t="s">
        <v>27</v>
      </c>
      <c r="BN15" s="194" t="s">
        <v>1277</v>
      </c>
      <c r="BO15" s="194" t="s">
        <v>1277</v>
      </c>
      <c r="BP15" s="8" t="s">
        <v>27</v>
      </c>
      <c r="BQ15" s="194" t="s">
        <v>1277</v>
      </c>
      <c r="BR15" s="194" t="s">
        <v>1277</v>
      </c>
      <c r="BS15" s="8" t="s">
        <v>27</v>
      </c>
      <c r="BT15" s="194" t="s">
        <v>1277</v>
      </c>
      <c r="BU15" s="194" t="s">
        <v>1277</v>
      </c>
      <c r="BV15" s="232" t="s">
        <v>27</v>
      </c>
      <c r="BW15" s="234" t="s">
        <v>1277</v>
      </c>
      <c r="BX15" s="234" t="s">
        <v>1277</v>
      </c>
      <c r="BY15" s="232" t="s">
        <v>27</v>
      </c>
      <c r="BZ15" s="234" t="s">
        <v>1277</v>
      </c>
      <c r="CA15" s="234" t="s">
        <v>1277</v>
      </c>
    </row>
    <row r="16">
      <c r="A16" s="215"/>
      <c r="B16" s="14" t="s">
        <v>47</v>
      </c>
      <c r="C16" s="195"/>
      <c r="D16" s="195"/>
      <c r="E16" s="14" t="s">
        <v>47</v>
      </c>
      <c r="F16" s="195"/>
      <c r="G16" s="195"/>
      <c r="H16" s="14" t="s">
        <v>47</v>
      </c>
      <c r="I16" s="195"/>
      <c r="J16" s="195"/>
      <c r="K16" s="14" t="s">
        <v>47</v>
      </c>
      <c r="L16" s="195"/>
      <c r="M16" s="195"/>
      <c r="N16" s="14" t="s">
        <v>47</v>
      </c>
      <c r="O16" s="195"/>
      <c r="P16" s="195"/>
      <c r="Q16" s="14" t="s">
        <v>47</v>
      </c>
      <c r="R16" s="195"/>
      <c r="S16" s="195"/>
      <c r="T16" s="14" t="s">
        <v>47</v>
      </c>
      <c r="U16" s="195"/>
      <c r="V16" s="195"/>
      <c r="W16" s="14" t="s">
        <v>47</v>
      </c>
      <c r="X16" s="195"/>
      <c r="Y16" s="195"/>
      <c r="Z16" s="14" t="s">
        <v>47</v>
      </c>
      <c r="AA16" s="195"/>
      <c r="AB16" s="195"/>
      <c r="AC16" s="14" t="s">
        <v>47</v>
      </c>
      <c r="AD16" s="195"/>
      <c r="AE16" s="195"/>
      <c r="AF16" s="14" t="s">
        <v>47</v>
      </c>
      <c r="AG16" s="195"/>
      <c r="AH16" s="195"/>
      <c r="AI16" s="14" t="s">
        <v>47</v>
      </c>
      <c r="AJ16" s="195"/>
      <c r="AK16" s="195"/>
      <c r="AL16" s="14" t="s">
        <v>47</v>
      </c>
      <c r="AM16" s="195"/>
      <c r="AN16" s="195"/>
      <c r="AO16" s="14" t="s">
        <v>47</v>
      </c>
      <c r="AP16" s="195"/>
      <c r="AQ16" s="195"/>
      <c r="AR16" s="14" t="s">
        <v>47</v>
      </c>
      <c r="AS16" s="195"/>
      <c r="AT16" s="195"/>
      <c r="AU16" s="14" t="s">
        <v>47</v>
      </c>
      <c r="AV16" s="195"/>
      <c r="AW16" s="195"/>
      <c r="AX16" s="14" t="s">
        <v>47</v>
      </c>
      <c r="AY16" s="195"/>
      <c r="AZ16" s="195"/>
      <c r="BA16" s="14" t="s">
        <v>47</v>
      </c>
      <c r="BB16" s="195"/>
      <c r="BC16" s="195"/>
      <c r="BD16" s="14" t="s">
        <v>47</v>
      </c>
      <c r="BE16" s="195"/>
      <c r="BF16" s="195"/>
      <c r="BG16" s="14" t="s">
        <v>47</v>
      </c>
      <c r="BH16" s="195"/>
      <c r="BI16" s="195"/>
      <c r="BJ16" s="14" t="s">
        <v>47</v>
      </c>
      <c r="BK16" s="195"/>
      <c r="BL16" s="195"/>
      <c r="BM16" s="14" t="s">
        <v>47</v>
      </c>
      <c r="BN16" s="195"/>
      <c r="BO16" s="195"/>
      <c r="BP16" s="14" t="s">
        <v>47</v>
      </c>
      <c r="BQ16" s="195"/>
      <c r="BR16" s="195"/>
      <c r="BS16" s="14" t="s">
        <v>47</v>
      </c>
      <c r="BT16" s="195"/>
      <c r="BU16" s="195"/>
      <c r="BV16" s="236" t="s">
        <v>47</v>
      </c>
      <c r="BW16" s="238"/>
      <c r="BX16" s="238"/>
      <c r="BY16" s="236" t="s">
        <v>47</v>
      </c>
      <c r="BZ16" s="238"/>
      <c r="CA16" s="238"/>
    </row>
    <row r="17">
      <c r="A17" s="216" t="s">
        <v>1742</v>
      </c>
      <c r="B17" s="8" t="s">
        <v>27</v>
      </c>
      <c r="C17" s="194" t="s">
        <v>1277</v>
      </c>
      <c r="D17" s="194" t="s">
        <v>1277</v>
      </c>
      <c r="E17" s="8" t="s">
        <v>27</v>
      </c>
      <c r="F17" s="28" t="s">
        <v>189</v>
      </c>
      <c r="G17" s="28" t="s">
        <v>189</v>
      </c>
      <c r="H17" s="8" t="s">
        <v>27</v>
      </c>
      <c r="I17" s="194" t="s">
        <v>1277</v>
      </c>
      <c r="J17" s="194" t="s">
        <v>1277</v>
      </c>
      <c r="K17" s="8" t="s">
        <v>27</v>
      </c>
      <c r="L17" s="194" t="s">
        <v>1277</v>
      </c>
      <c r="M17" s="194" t="s">
        <v>1277</v>
      </c>
      <c r="N17" s="8" t="s">
        <v>27</v>
      </c>
      <c r="O17" s="194" t="s">
        <v>1277</v>
      </c>
      <c r="P17" s="194" t="s">
        <v>1277</v>
      </c>
      <c r="Q17" s="8" t="s">
        <v>27</v>
      </c>
      <c r="R17" s="194" t="s">
        <v>1277</v>
      </c>
      <c r="S17" s="194" t="s">
        <v>1277</v>
      </c>
      <c r="T17" s="8" t="s">
        <v>27</v>
      </c>
      <c r="U17" s="194" t="s">
        <v>1277</v>
      </c>
      <c r="V17" s="194" t="s">
        <v>1277</v>
      </c>
      <c r="W17" s="8" t="s">
        <v>27</v>
      </c>
      <c r="X17" s="28" t="s">
        <v>189</v>
      </c>
      <c r="Y17" s="28" t="s">
        <v>189</v>
      </c>
      <c r="Z17" s="8" t="s">
        <v>27</v>
      </c>
      <c r="AA17" s="194" t="s">
        <v>1277</v>
      </c>
      <c r="AB17" s="194" t="s">
        <v>1277</v>
      </c>
      <c r="AC17" s="8" t="s">
        <v>27</v>
      </c>
      <c r="AD17" s="194" t="s">
        <v>1277</v>
      </c>
      <c r="AE17" s="194" t="s">
        <v>1277</v>
      </c>
      <c r="AF17" s="8" t="s">
        <v>27</v>
      </c>
      <c r="AG17" s="194" t="s">
        <v>1277</v>
      </c>
      <c r="AH17" s="194" t="s">
        <v>1277</v>
      </c>
      <c r="AI17" s="8" t="s">
        <v>27</v>
      </c>
      <c r="AJ17" s="194" t="s">
        <v>1277</v>
      </c>
      <c r="AK17" s="194" t="s">
        <v>1277</v>
      </c>
      <c r="AL17" s="8" t="s">
        <v>27</v>
      </c>
      <c r="AM17" s="194" t="s">
        <v>1277</v>
      </c>
      <c r="AN17" s="194" t="s">
        <v>1277</v>
      </c>
      <c r="AO17" s="8" t="s">
        <v>27</v>
      </c>
      <c r="AP17" s="28" t="s">
        <v>189</v>
      </c>
      <c r="AQ17" s="28" t="s">
        <v>189</v>
      </c>
      <c r="AR17" s="8" t="s">
        <v>27</v>
      </c>
      <c r="AS17" s="194" t="s">
        <v>1277</v>
      </c>
      <c r="AT17" s="194" t="s">
        <v>1277</v>
      </c>
      <c r="AU17" s="8" t="s">
        <v>27</v>
      </c>
      <c r="AV17" s="194" t="s">
        <v>1277</v>
      </c>
      <c r="AW17" s="194" t="s">
        <v>1277</v>
      </c>
      <c r="AX17" s="8" t="s">
        <v>27</v>
      </c>
      <c r="AY17" s="194" t="s">
        <v>1277</v>
      </c>
      <c r="AZ17" s="194" t="s">
        <v>1277</v>
      </c>
      <c r="BA17" s="8" t="s">
        <v>27</v>
      </c>
      <c r="BB17" s="194" t="s">
        <v>1277</v>
      </c>
      <c r="BC17" s="194" t="s">
        <v>1277</v>
      </c>
      <c r="BD17" s="8" t="s">
        <v>27</v>
      </c>
      <c r="BE17" s="194" t="s">
        <v>1277</v>
      </c>
      <c r="BF17" s="194" t="s">
        <v>1277</v>
      </c>
      <c r="BG17" s="8" t="s">
        <v>27</v>
      </c>
      <c r="BH17" s="28" t="s">
        <v>189</v>
      </c>
      <c r="BI17" s="28" t="s">
        <v>189</v>
      </c>
      <c r="BJ17" s="8" t="s">
        <v>27</v>
      </c>
      <c r="BK17" s="194" t="s">
        <v>1277</v>
      </c>
      <c r="BL17" s="194" t="s">
        <v>1277</v>
      </c>
      <c r="BM17" s="8" t="s">
        <v>27</v>
      </c>
      <c r="BN17" s="194" t="s">
        <v>1277</v>
      </c>
      <c r="BO17" s="194" t="s">
        <v>1277</v>
      </c>
      <c r="BP17" s="8" t="s">
        <v>27</v>
      </c>
      <c r="BQ17" s="194" t="s">
        <v>1277</v>
      </c>
      <c r="BR17" s="194" t="s">
        <v>1277</v>
      </c>
      <c r="BS17" s="8" t="s">
        <v>27</v>
      </c>
      <c r="BT17" s="194" t="s">
        <v>1277</v>
      </c>
      <c r="BU17" s="194" t="s">
        <v>1277</v>
      </c>
      <c r="BV17" s="232" t="s">
        <v>27</v>
      </c>
      <c r="BW17" s="234" t="s">
        <v>1277</v>
      </c>
      <c r="BX17" s="234" t="s">
        <v>1277</v>
      </c>
      <c r="BY17" s="232" t="s">
        <v>27</v>
      </c>
      <c r="BZ17" s="28" t="s">
        <v>189</v>
      </c>
      <c r="CA17" s="28" t="s">
        <v>189</v>
      </c>
    </row>
    <row r="18">
      <c r="A18" s="215"/>
      <c r="B18" s="14" t="s">
        <v>47</v>
      </c>
      <c r="C18" s="195"/>
      <c r="D18" s="195"/>
      <c r="E18" s="14" t="s">
        <v>47</v>
      </c>
      <c r="F18" s="143"/>
      <c r="G18" s="143"/>
      <c r="H18" s="14" t="s">
        <v>47</v>
      </c>
      <c r="I18" s="195"/>
      <c r="J18" s="195"/>
      <c r="K18" s="14" t="s">
        <v>47</v>
      </c>
      <c r="L18" s="195"/>
      <c r="M18" s="195"/>
      <c r="N18" s="14" t="s">
        <v>47</v>
      </c>
      <c r="O18" s="195"/>
      <c r="P18" s="195"/>
      <c r="Q18" s="14" t="s">
        <v>47</v>
      </c>
      <c r="R18" s="195"/>
      <c r="S18" s="195"/>
      <c r="T18" s="14" t="s">
        <v>47</v>
      </c>
      <c r="U18" s="195"/>
      <c r="V18" s="195"/>
      <c r="W18" s="14" t="s">
        <v>47</v>
      </c>
      <c r="X18" s="143"/>
      <c r="Y18" s="143"/>
      <c r="Z18" s="14" t="s">
        <v>47</v>
      </c>
      <c r="AA18" s="195"/>
      <c r="AB18" s="195"/>
      <c r="AC18" s="14" t="s">
        <v>47</v>
      </c>
      <c r="AD18" s="195"/>
      <c r="AE18" s="195"/>
      <c r="AF18" s="14" t="s">
        <v>47</v>
      </c>
      <c r="AG18" s="195"/>
      <c r="AH18" s="195"/>
      <c r="AI18" s="14" t="s">
        <v>47</v>
      </c>
      <c r="AJ18" s="195"/>
      <c r="AK18" s="195"/>
      <c r="AL18" s="14" t="s">
        <v>47</v>
      </c>
      <c r="AM18" s="195"/>
      <c r="AN18" s="195"/>
      <c r="AO18" s="14" t="s">
        <v>47</v>
      </c>
      <c r="AP18" s="143"/>
      <c r="AQ18" s="143"/>
      <c r="AR18" s="14" t="s">
        <v>47</v>
      </c>
      <c r="AS18" s="195"/>
      <c r="AT18" s="195"/>
      <c r="AU18" s="14" t="s">
        <v>47</v>
      </c>
      <c r="AV18" s="195"/>
      <c r="AW18" s="195"/>
      <c r="AX18" s="14" t="s">
        <v>47</v>
      </c>
      <c r="AY18" s="195"/>
      <c r="AZ18" s="195"/>
      <c r="BA18" s="14" t="s">
        <v>47</v>
      </c>
      <c r="BB18" s="195"/>
      <c r="BC18" s="195"/>
      <c r="BD18" s="14" t="s">
        <v>47</v>
      </c>
      <c r="BE18" s="195"/>
      <c r="BF18" s="195"/>
      <c r="BG18" s="14" t="s">
        <v>47</v>
      </c>
      <c r="BH18" s="143"/>
      <c r="BI18" s="143"/>
      <c r="BJ18" s="14" t="s">
        <v>47</v>
      </c>
      <c r="BK18" s="195"/>
      <c r="BL18" s="195"/>
      <c r="BM18" s="14" t="s">
        <v>47</v>
      </c>
      <c r="BN18" s="195"/>
      <c r="BO18" s="195"/>
      <c r="BP18" s="14" t="s">
        <v>47</v>
      </c>
      <c r="BQ18" s="195"/>
      <c r="BR18" s="195"/>
      <c r="BS18" s="14" t="s">
        <v>47</v>
      </c>
      <c r="BT18" s="195"/>
      <c r="BU18" s="195"/>
      <c r="BV18" s="236" t="s">
        <v>47</v>
      </c>
      <c r="BW18" s="238"/>
      <c r="BX18" s="238"/>
      <c r="BY18" s="236" t="s">
        <v>47</v>
      </c>
      <c r="BZ18" s="143"/>
      <c r="CA18" s="143"/>
    </row>
    <row r="19">
      <c r="A19" s="214" t="s">
        <v>1743</v>
      </c>
      <c r="B19" s="22" t="s">
        <v>27</v>
      </c>
      <c r="C19" s="194" t="s">
        <v>1277</v>
      </c>
      <c r="D19" s="194" t="s">
        <v>1277</v>
      </c>
      <c r="E19" s="22" t="s">
        <v>27</v>
      </c>
      <c r="F19" s="28" t="s">
        <v>189</v>
      </c>
      <c r="G19" s="28" t="s">
        <v>189</v>
      </c>
      <c r="H19" s="22" t="s">
        <v>27</v>
      </c>
      <c r="I19" s="194" t="s">
        <v>1277</v>
      </c>
      <c r="J19" s="194" t="s">
        <v>1277</v>
      </c>
      <c r="K19" s="22" t="s">
        <v>27</v>
      </c>
      <c r="L19" s="194" t="s">
        <v>1277</v>
      </c>
      <c r="M19" s="194" t="s">
        <v>1277</v>
      </c>
      <c r="N19" s="22" t="s">
        <v>27</v>
      </c>
      <c r="O19" s="194" t="s">
        <v>1277</v>
      </c>
      <c r="P19" s="194" t="s">
        <v>1277</v>
      </c>
      <c r="Q19" s="91" t="s">
        <v>27</v>
      </c>
      <c r="R19" s="194" t="s">
        <v>1277</v>
      </c>
      <c r="S19" s="194" t="s">
        <v>1277</v>
      </c>
      <c r="T19" s="22" t="s">
        <v>27</v>
      </c>
      <c r="U19" s="194" t="s">
        <v>1277</v>
      </c>
      <c r="V19" s="194" t="s">
        <v>1277</v>
      </c>
      <c r="W19" s="22" t="s">
        <v>27</v>
      </c>
      <c r="X19" s="28" t="s">
        <v>189</v>
      </c>
      <c r="Y19" s="28" t="s">
        <v>189</v>
      </c>
      <c r="Z19" s="22" t="s">
        <v>27</v>
      </c>
      <c r="AA19" s="194" t="s">
        <v>1277</v>
      </c>
      <c r="AB19" s="194" t="s">
        <v>1277</v>
      </c>
      <c r="AC19" s="22" t="s">
        <v>27</v>
      </c>
      <c r="AD19" s="194" t="s">
        <v>1277</v>
      </c>
      <c r="AE19" s="194" t="s">
        <v>1277</v>
      </c>
      <c r="AF19" s="22" t="s">
        <v>27</v>
      </c>
      <c r="AG19" s="194" t="s">
        <v>1277</v>
      </c>
      <c r="AH19" s="194" t="s">
        <v>1277</v>
      </c>
      <c r="AI19" s="91" t="s">
        <v>27</v>
      </c>
      <c r="AJ19" s="194" t="s">
        <v>1277</v>
      </c>
      <c r="AK19" s="194" t="s">
        <v>1277</v>
      </c>
      <c r="AL19" s="22" t="s">
        <v>27</v>
      </c>
      <c r="AM19" s="194" t="s">
        <v>1277</v>
      </c>
      <c r="AN19" s="194" t="s">
        <v>1277</v>
      </c>
      <c r="AO19" s="22" t="s">
        <v>27</v>
      </c>
      <c r="AP19" s="28" t="s">
        <v>189</v>
      </c>
      <c r="AQ19" s="28" t="s">
        <v>189</v>
      </c>
      <c r="AR19" s="22" t="s">
        <v>27</v>
      </c>
      <c r="AS19" s="194" t="s">
        <v>1277</v>
      </c>
      <c r="AT19" s="194" t="s">
        <v>1277</v>
      </c>
      <c r="AU19" s="22" t="s">
        <v>27</v>
      </c>
      <c r="AV19" s="230" t="s">
        <v>1515</v>
      </c>
      <c r="AW19" s="194" t="s">
        <v>1277</v>
      </c>
      <c r="AX19" s="22" t="s">
        <v>27</v>
      </c>
      <c r="AY19" s="194" t="s">
        <v>1277</v>
      </c>
      <c r="AZ19" s="194" t="s">
        <v>1277</v>
      </c>
      <c r="BA19" s="91" t="s">
        <v>27</v>
      </c>
      <c r="BB19" s="194" t="s">
        <v>1277</v>
      </c>
      <c r="BC19" s="194" t="s">
        <v>1277</v>
      </c>
      <c r="BD19" s="22" t="s">
        <v>27</v>
      </c>
      <c r="BE19" s="194" t="s">
        <v>1277</v>
      </c>
      <c r="BF19" s="194" t="s">
        <v>1277</v>
      </c>
      <c r="BG19" s="22" t="s">
        <v>27</v>
      </c>
      <c r="BH19" s="28" t="s">
        <v>189</v>
      </c>
      <c r="BI19" s="28" t="s">
        <v>189</v>
      </c>
      <c r="BJ19" s="22" t="s">
        <v>27</v>
      </c>
      <c r="BK19" s="194" t="s">
        <v>1277</v>
      </c>
      <c r="BL19" s="194" t="s">
        <v>1277</v>
      </c>
      <c r="BM19" s="22" t="s">
        <v>27</v>
      </c>
      <c r="BN19" s="194" t="s">
        <v>1277</v>
      </c>
      <c r="BO19" s="194" t="s">
        <v>1277</v>
      </c>
      <c r="BP19" s="22" t="s">
        <v>27</v>
      </c>
      <c r="BQ19" s="194" t="s">
        <v>1277</v>
      </c>
      <c r="BR19" s="194" t="s">
        <v>1277</v>
      </c>
      <c r="BS19" s="91" t="s">
        <v>27</v>
      </c>
      <c r="BT19" s="194" t="s">
        <v>1277</v>
      </c>
      <c r="BU19" s="194" t="s">
        <v>1277</v>
      </c>
      <c r="BV19" s="243" t="s">
        <v>27</v>
      </c>
      <c r="BW19" s="234" t="s">
        <v>1277</v>
      </c>
      <c r="BX19" s="234" t="s">
        <v>1277</v>
      </c>
      <c r="BY19" s="243" t="s">
        <v>27</v>
      </c>
      <c r="BZ19" s="28" t="s">
        <v>189</v>
      </c>
      <c r="CA19" s="28" t="s">
        <v>189</v>
      </c>
    </row>
    <row r="20">
      <c r="A20" s="215"/>
      <c r="B20" s="14" t="s">
        <v>47</v>
      </c>
      <c r="C20" s="195"/>
      <c r="D20" s="195"/>
      <c r="E20" s="32" t="s">
        <v>47</v>
      </c>
      <c r="F20" s="143"/>
      <c r="G20" s="143"/>
      <c r="H20" s="14" t="s">
        <v>47</v>
      </c>
      <c r="I20" s="195"/>
      <c r="J20" s="195"/>
      <c r="K20" s="14" t="s">
        <v>47</v>
      </c>
      <c r="L20" s="195"/>
      <c r="M20" s="195"/>
      <c r="N20" s="14" t="s">
        <v>47</v>
      </c>
      <c r="O20" s="195"/>
      <c r="P20" s="195"/>
      <c r="Q20" s="38" t="s">
        <v>47</v>
      </c>
      <c r="R20" s="195"/>
      <c r="S20" s="195"/>
      <c r="T20" s="14" t="s">
        <v>47</v>
      </c>
      <c r="U20" s="195"/>
      <c r="V20" s="195"/>
      <c r="W20" s="32" t="s">
        <v>47</v>
      </c>
      <c r="X20" s="143"/>
      <c r="Y20" s="143"/>
      <c r="Z20" s="14" t="s">
        <v>47</v>
      </c>
      <c r="AA20" s="195"/>
      <c r="AB20" s="195"/>
      <c r="AC20" s="14" t="s">
        <v>47</v>
      </c>
      <c r="AD20" s="195"/>
      <c r="AE20" s="195"/>
      <c r="AF20" s="14" t="s">
        <v>47</v>
      </c>
      <c r="AG20" s="195"/>
      <c r="AH20" s="195"/>
      <c r="AI20" s="38" t="s">
        <v>47</v>
      </c>
      <c r="AJ20" s="195"/>
      <c r="AK20" s="195"/>
      <c r="AL20" s="14" t="s">
        <v>47</v>
      </c>
      <c r="AM20" s="195"/>
      <c r="AN20" s="195"/>
      <c r="AO20" s="32" t="s">
        <v>47</v>
      </c>
      <c r="AP20" s="143"/>
      <c r="AQ20" s="143"/>
      <c r="AR20" s="14" t="s">
        <v>47</v>
      </c>
      <c r="AS20" s="195"/>
      <c r="AT20" s="195"/>
      <c r="AU20" s="14" t="s">
        <v>47</v>
      </c>
      <c r="AV20" s="235" t="s">
        <v>1531</v>
      </c>
      <c r="AW20" s="195"/>
      <c r="AX20" s="14" t="s">
        <v>47</v>
      </c>
      <c r="AY20" s="195"/>
      <c r="AZ20" s="195"/>
      <c r="BA20" s="38" t="s">
        <v>47</v>
      </c>
      <c r="BB20" s="195"/>
      <c r="BC20" s="195"/>
      <c r="BD20" s="14" t="s">
        <v>47</v>
      </c>
      <c r="BE20" s="195"/>
      <c r="BF20" s="195"/>
      <c r="BG20" s="32" t="s">
        <v>47</v>
      </c>
      <c r="BH20" s="143"/>
      <c r="BI20" s="143"/>
      <c r="BJ20" s="14" t="s">
        <v>47</v>
      </c>
      <c r="BK20" s="195"/>
      <c r="BL20" s="195"/>
      <c r="BM20" s="14" t="s">
        <v>47</v>
      </c>
      <c r="BN20" s="195"/>
      <c r="BO20" s="195"/>
      <c r="BP20" s="14" t="s">
        <v>47</v>
      </c>
      <c r="BQ20" s="195"/>
      <c r="BR20" s="195"/>
      <c r="BS20" s="38" t="s">
        <v>47</v>
      </c>
      <c r="BT20" s="195"/>
      <c r="BU20" s="195"/>
      <c r="BV20" s="244" t="s">
        <v>47</v>
      </c>
      <c r="BW20" s="238"/>
      <c r="BX20" s="238"/>
      <c r="BY20" s="244" t="s">
        <v>47</v>
      </c>
      <c r="BZ20" s="143"/>
      <c r="CA20" s="143"/>
    </row>
    <row r="21" ht="15.75" customHeight="1">
      <c r="A21" s="214" t="s">
        <v>1746</v>
      </c>
      <c r="B21" s="8" t="s">
        <v>27</v>
      </c>
      <c r="C21" s="194" t="s">
        <v>1277</v>
      </c>
      <c r="D21" s="194" t="s">
        <v>1277</v>
      </c>
      <c r="E21" s="8" t="s">
        <v>27</v>
      </c>
      <c r="F21" s="28" t="s">
        <v>189</v>
      </c>
      <c r="G21" s="28" t="s">
        <v>189</v>
      </c>
      <c r="H21" s="26" t="s">
        <v>27</v>
      </c>
      <c r="I21" s="194" t="s">
        <v>1277</v>
      </c>
      <c r="J21" s="194" t="s">
        <v>1277</v>
      </c>
      <c r="K21" s="8" t="s">
        <v>27</v>
      </c>
      <c r="L21" s="194" t="s">
        <v>1277</v>
      </c>
      <c r="M21" s="194" t="s">
        <v>1277</v>
      </c>
      <c r="N21" s="8" t="s">
        <v>27</v>
      </c>
      <c r="O21" s="194" t="s">
        <v>1277</v>
      </c>
      <c r="P21" s="194" t="s">
        <v>1277</v>
      </c>
      <c r="Q21" s="31" t="s">
        <v>27</v>
      </c>
      <c r="R21" s="194" t="s">
        <v>1277</v>
      </c>
      <c r="S21" s="194" t="s">
        <v>1277</v>
      </c>
      <c r="T21" s="8" t="s">
        <v>27</v>
      </c>
      <c r="U21" s="194" t="s">
        <v>1277</v>
      </c>
      <c r="V21" s="194" t="s">
        <v>1277</v>
      </c>
      <c r="W21" s="8" t="s">
        <v>27</v>
      </c>
      <c r="X21" s="28" t="s">
        <v>189</v>
      </c>
      <c r="Y21" s="28" t="s">
        <v>189</v>
      </c>
      <c r="Z21" s="26" t="s">
        <v>27</v>
      </c>
      <c r="AA21" s="194" t="s">
        <v>1277</v>
      </c>
      <c r="AB21" s="194" t="s">
        <v>1277</v>
      </c>
      <c r="AC21" s="8" t="s">
        <v>27</v>
      </c>
      <c r="AD21" s="194" t="s">
        <v>1277</v>
      </c>
      <c r="AE21" s="194" t="s">
        <v>1277</v>
      </c>
      <c r="AF21" s="8" t="s">
        <v>27</v>
      </c>
      <c r="AG21" s="194" t="s">
        <v>1277</v>
      </c>
      <c r="AH21" s="194" t="s">
        <v>1277</v>
      </c>
      <c r="AI21" s="31" t="s">
        <v>27</v>
      </c>
      <c r="AJ21" s="194" t="s">
        <v>1277</v>
      </c>
      <c r="AK21" s="194" t="s">
        <v>1277</v>
      </c>
      <c r="AL21" s="8" t="s">
        <v>27</v>
      </c>
      <c r="AM21" s="194" t="s">
        <v>1277</v>
      </c>
      <c r="AN21" s="194" t="s">
        <v>1277</v>
      </c>
      <c r="AO21" s="8" t="s">
        <v>27</v>
      </c>
      <c r="AP21" s="28" t="s">
        <v>189</v>
      </c>
      <c r="AQ21" s="28" t="s">
        <v>189</v>
      </c>
      <c r="AR21" s="26" t="s">
        <v>27</v>
      </c>
      <c r="AS21" s="194" t="s">
        <v>1277</v>
      </c>
      <c r="AT21" s="194" t="s">
        <v>1277</v>
      </c>
      <c r="AU21" s="8" t="s">
        <v>27</v>
      </c>
      <c r="AV21" s="230" t="s">
        <v>1515</v>
      </c>
      <c r="AW21" s="194" t="s">
        <v>1277</v>
      </c>
      <c r="AX21" s="8" t="s">
        <v>27</v>
      </c>
      <c r="AY21" s="194" t="s">
        <v>1277</v>
      </c>
      <c r="AZ21" s="194" t="s">
        <v>1277</v>
      </c>
      <c r="BA21" s="31" t="s">
        <v>27</v>
      </c>
      <c r="BB21" s="230" t="s">
        <v>1893</v>
      </c>
      <c r="BC21" s="194" t="s">
        <v>1277</v>
      </c>
      <c r="BD21" s="8" t="s">
        <v>27</v>
      </c>
      <c r="BE21" s="230" t="s">
        <v>1333</v>
      </c>
      <c r="BF21" s="194" t="s">
        <v>1277</v>
      </c>
      <c r="BG21" s="8" t="s">
        <v>27</v>
      </c>
      <c r="BH21" s="28" t="s">
        <v>189</v>
      </c>
      <c r="BI21" s="28" t="s">
        <v>189</v>
      </c>
      <c r="BJ21" s="26" t="s">
        <v>27</v>
      </c>
      <c r="BK21" s="194" t="s">
        <v>1277</v>
      </c>
      <c r="BL21" s="194" t="s">
        <v>1277</v>
      </c>
      <c r="BM21" s="8" t="s">
        <v>27</v>
      </c>
      <c r="BN21" s="194" t="s">
        <v>1277</v>
      </c>
      <c r="BO21" s="194" t="s">
        <v>1277</v>
      </c>
      <c r="BP21" s="8" t="s">
        <v>27</v>
      </c>
      <c r="BQ21" s="194" t="s">
        <v>1277</v>
      </c>
      <c r="BR21" s="194" t="s">
        <v>1277</v>
      </c>
      <c r="BS21" s="31" t="s">
        <v>27</v>
      </c>
      <c r="BT21" s="230" t="s">
        <v>1334</v>
      </c>
      <c r="BU21" s="194" t="s">
        <v>1277</v>
      </c>
      <c r="BV21" s="245" t="s">
        <v>27</v>
      </c>
      <c r="BW21" s="248" t="s">
        <v>1894</v>
      </c>
      <c r="BX21" s="234" t="s">
        <v>1277</v>
      </c>
      <c r="BY21" s="245" t="s">
        <v>27</v>
      </c>
      <c r="BZ21" s="28" t="s">
        <v>189</v>
      </c>
      <c r="CA21" s="28" t="s">
        <v>189</v>
      </c>
    </row>
    <row r="22" ht="15.75" customHeight="1">
      <c r="A22" s="215"/>
      <c r="B22" s="14" t="s">
        <v>47</v>
      </c>
      <c r="C22" s="195"/>
      <c r="D22" s="195"/>
      <c r="E22" s="14" t="s">
        <v>47</v>
      </c>
      <c r="F22" s="143"/>
      <c r="G22" s="143"/>
      <c r="H22" s="32" t="s">
        <v>47</v>
      </c>
      <c r="I22" s="195"/>
      <c r="J22" s="195"/>
      <c r="K22" s="14" t="s">
        <v>47</v>
      </c>
      <c r="L22" s="195"/>
      <c r="M22" s="195"/>
      <c r="N22" s="14" t="s">
        <v>47</v>
      </c>
      <c r="O22" s="195"/>
      <c r="P22" s="195"/>
      <c r="Q22" s="38" t="s">
        <v>47</v>
      </c>
      <c r="R22" s="195"/>
      <c r="S22" s="195"/>
      <c r="T22" s="14" t="s">
        <v>47</v>
      </c>
      <c r="U22" s="195"/>
      <c r="V22" s="195"/>
      <c r="W22" s="14" t="s">
        <v>47</v>
      </c>
      <c r="X22" s="143"/>
      <c r="Y22" s="143"/>
      <c r="Z22" s="32" t="s">
        <v>47</v>
      </c>
      <c r="AA22" s="195"/>
      <c r="AB22" s="195"/>
      <c r="AC22" s="14" t="s">
        <v>47</v>
      </c>
      <c r="AD22" s="195"/>
      <c r="AE22" s="195"/>
      <c r="AF22" s="14" t="s">
        <v>47</v>
      </c>
      <c r="AG22" s="195"/>
      <c r="AH22" s="195"/>
      <c r="AI22" s="38" t="s">
        <v>47</v>
      </c>
      <c r="AJ22" s="195"/>
      <c r="AK22" s="195"/>
      <c r="AL22" s="14" t="s">
        <v>47</v>
      </c>
      <c r="AM22" s="195"/>
      <c r="AN22" s="195"/>
      <c r="AO22" s="14" t="s">
        <v>47</v>
      </c>
      <c r="AP22" s="143"/>
      <c r="AQ22" s="143"/>
      <c r="AR22" s="32" t="s">
        <v>47</v>
      </c>
      <c r="AS22" s="195"/>
      <c r="AT22" s="195"/>
      <c r="AU22" s="14" t="s">
        <v>47</v>
      </c>
      <c r="AV22" s="235" t="s">
        <v>1531</v>
      </c>
      <c r="AW22" s="195"/>
      <c r="AX22" s="14" t="s">
        <v>47</v>
      </c>
      <c r="AY22" s="195"/>
      <c r="AZ22" s="195"/>
      <c r="BA22" s="38" t="s">
        <v>47</v>
      </c>
      <c r="BB22" s="235" t="s">
        <v>1449</v>
      </c>
      <c r="BC22" s="195"/>
      <c r="BD22" s="14" t="s">
        <v>47</v>
      </c>
      <c r="BE22" s="235" t="s">
        <v>1565</v>
      </c>
      <c r="BF22" s="195"/>
      <c r="BG22" s="14" t="s">
        <v>47</v>
      </c>
      <c r="BH22" s="143"/>
      <c r="BI22" s="143"/>
      <c r="BJ22" s="32" t="s">
        <v>47</v>
      </c>
      <c r="BK22" s="195"/>
      <c r="BL22" s="195"/>
      <c r="BM22" s="14" t="s">
        <v>47</v>
      </c>
      <c r="BN22" s="195"/>
      <c r="BO22" s="195"/>
      <c r="BP22" s="14" t="s">
        <v>47</v>
      </c>
      <c r="BQ22" s="195"/>
      <c r="BR22" s="195"/>
      <c r="BS22" s="38" t="s">
        <v>47</v>
      </c>
      <c r="BT22" s="235" t="s">
        <v>1892</v>
      </c>
      <c r="BU22" s="195"/>
      <c r="BV22" s="244" t="s">
        <v>47</v>
      </c>
      <c r="BW22" s="252" t="s">
        <v>1896</v>
      </c>
      <c r="BX22" s="238"/>
      <c r="BY22" s="244" t="s">
        <v>47</v>
      </c>
      <c r="BZ22" s="143"/>
      <c r="CA22" s="143"/>
    </row>
    <row r="23" ht="15.75" customHeight="1">
      <c r="A23" s="214" t="s">
        <v>1749</v>
      </c>
      <c r="B23" s="8" t="s">
        <v>27</v>
      </c>
      <c r="C23" s="156"/>
      <c r="D23" s="136" t="s">
        <v>1783</v>
      </c>
      <c r="E23" s="31" t="s">
        <v>27</v>
      </c>
      <c r="F23" s="28" t="s">
        <v>189</v>
      </c>
      <c r="G23" s="28" t="s">
        <v>189</v>
      </c>
      <c r="H23" s="26" t="s">
        <v>27</v>
      </c>
      <c r="I23" s="194" t="s">
        <v>1277</v>
      </c>
      <c r="J23" s="136"/>
      <c r="K23" s="8" t="s">
        <v>27</v>
      </c>
      <c r="L23" s="202" t="s">
        <v>1225</v>
      </c>
      <c r="M23" s="136" t="s">
        <v>1382</v>
      </c>
      <c r="N23" s="8" t="s">
        <v>27</v>
      </c>
      <c r="O23" s="107" t="s">
        <v>1226</v>
      </c>
      <c r="P23" s="107" t="s">
        <v>1226</v>
      </c>
      <c r="Q23" s="31" t="s">
        <v>27</v>
      </c>
      <c r="R23" s="230"/>
      <c r="S23" s="199" t="s">
        <v>1231</v>
      </c>
      <c r="T23" s="8" t="s">
        <v>27</v>
      </c>
      <c r="U23" s="156" t="s">
        <v>1893</v>
      </c>
      <c r="V23" s="136" t="s">
        <v>1783</v>
      </c>
      <c r="W23" s="31" t="s">
        <v>27</v>
      </c>
      <c r="X23" s="28" t="s">
        <v>189</v>
      </c>
      <c r="Y23" s="28" t="s">
        <v>189</v>
      </c>
      <c r="Z23" s="26" t="s">
        <v>27</v>
      </c>
      <c r="AA23" s="230" t="s">
        <v>1138</v>
      </c>
      <c r="AB23" s="136"/>
      <c r="AC23" s="8" t="s">
        <v>27</v>
      </c>
      <c r="AD23" s="202" t="s">
        <v>1225</v>
      </c>
      <c r="AE23" s="136" t="s">
        <v>1382</v>
      </c>
      <c r="AF23" s="8" t="s">
        <v>27</v>
      </c>
      <c r="AG23" s="107" t="s">
        <v>1226</v>
      </c>
      <c r="AH23" s="107" t="s">
        <v>1226</v>
      </c>
      <c r="AI23" s="31" t="s">
        <v>27</v>
      </c>
      <c r="AJ23" s="230"/>
      <c r="AK23" s="199" t="s">
        <v>1231</v>
      </c>
      <c r="AL23" s="8" t="s">
        <v>27</v>
      </c>
      <c r="AM23" s="107"/>
      <c r="AN23" s="136" t="s">
        <v>1783</v>
      </c>
      <c r="AO23" s="31" t="s">
        <v>27</v>
      </c>
      <c r="AP23" s="28" t="s">
        <v>189</v>
      </c>
      <c r="AQ23" s="28" t="s">
        <v>189</v>
      </c>
      <c r="AR23" s="26" t="s">
        <v>27</v>
      </c>
      <c r="AS23" s="194" t="s">
        <v>1277</v>
      </c>
      <c r="AT23" s="136"/>
      <c r="AU23" s="8" t="s">
        <v>27</v>
      </c>
      <c r="AV23" s="254" t="s">
        <v>1225</v>
      </c>
      <c r="AW23" s="136" t="s">
        <v>1382</v>
      </c>
      <c r="AX23" s="8" t="s">
        <v>27</v>
      </c>
      <c r="AY23" s="107" t="s">
        <v>1226</v>
      </c>
      <c r="AZ23" s="107" t="s">
        <v>1226</v>
      </c>
      <c r="BA23" s="31" t="s">
        <v>27</v>
      </c>
      <c r="BB23" s="230" t="s">
        <v>1893</v>
      </c>
      <c r="BC23" s="199" t="s">
        <v>1231</v>
      </c>
      <c r="BD23" s="8" t="s">
        <v>27</v>
      </c>
      <c r="BE23" s="255" t="s">
        <v>1333</v>
      </c>
      <c r="BF23" s="136" t="s">
        <v>1783</v>
      </c>
      <c r="BG23" s="31" t="s">
        <v>27</v>
      </c>
      <c r="BH23" s="28" t="s">
        <v>189</v>
      </c>
      <c r="BI23" s="28" t="s">
        <v>189</v>
      </c>
      <c r="BJ23" s="26" t="s">
        <v>27</v>
      </c>
      <c r="BK23" s="230"/>
      <c r="BL23" s="136"/>
      <c r="BM23" s="8" t="s">
        <v>27</v>
      </c>
      <c r="BN23" s="202" t="s">
        <v>1225</v>
      </c>
      <c r="BO23" s="136" t="s">
        <v>1382</v>
      </c>
      <c r="BP23" s="8" t="s">
        <v>27</v>
      </c>
      <c r="BQ23" s="107" t="s">
        <v>1226</v>
      </c>
      <c r="BR23" s="107" t="s">
        <v>1226</v>
      </c>
      <c r="BS23" s="31" t="s">
        <v>27</v>
      </c>
      <c r="BT23" s="230" t="s">
        <v>1334</v>
      </c>
      <c r="BU23" s="199" t="s">
        <v>1231</v>
      </c>
      <c r="BV23" s="245" t="s">
        <v>27</v>
      </c>
      <c r="BW23" s="256" t="s">
        <v>1894</v>
      </c>
      <c r="BX23" s="136" t="s">
        <v>1783</v>
      </c>
      <c r="BY23" s="245" t="s">
        <v>27</v>
      </c>
      <c r="BZ23" s="28" t="s">
        <v>189</v>
      </c>
      <c r="CA23" s="28" t="s">
        <v>189</v>
      </c>
    </row>
    <row r="24" ht="15.75" customHeight="1">
      <c r="A24" s="215"/>
      <c r="B24" s="14" t="s">
        <v>47</v>
      </c>
      <c r="C24" s="37"/>
      <c r="D24" s="124">
        <v>4.491891727E9</v>
      </c>
      <c r="E24" s="38" t="s">
        <v>47</v>
      </c>
      <c r="F24" s="143"/>
      <c r="G24" s="143"/>
      <c r="H24" s="32" t="s">
        <v>47</v>
      </c>
      <c r="I24" s="195"/>
      <c r="J24" s="124"/>
      <c r="K24" s="14" t="s">
        <v>47</v>
      </c>
      <c r="L24" s="203">
        <v>4.492579758E9</v>
      </c>
      <c r="M24" s="124">
        <v>4.492203526E9</v>
      </c>
      <c r="N24" s="14" t="s">
        <v>47</v>
      </c>
      <c r="O24" s="200"/>
      <c r="P24" s="200"/>
      <c r="Q24" s="38" t="s">
        <v>47</v>
      </c>
      <c r="R24" s="235"/>
      <c r="S24" s="201">
        <v>4.499193461E9</v>
      </c>
      <c r="T24" s="14" t="s">
        <v>47</v>
      </c>
      <c r="U24" s="37" t="s">
        <v>1449</v>
      </c>
      <c r="V24" s="124">
        <v>4.491891727E9</v>
      </c>
      <c r="W24" s="38" t="s">
        <v>47</v>
      </c>
      <c r="X24" s="143"/>
      <c r="Y24" s="143"/>
      <c r="Z24" s="32" t="s">
        <v>47</v>
      </c>
      <c r="AA24" s="235" t="s">
        <v>1449</v>
      </c>
      <c r="AB24" s="124"/>
      <c r="AC24" s="14" t="s">
        <v>47</v>
      </c>
      <c r="AD24" s="203">
        <v>4.492579758E9</v>
      </c>
      <c r="AE24" s="124">
        <v>4.492203526E9</v>
      </c>
      <c r="AF24" s="14" t="s">
        <v>47</v>
      </c>
      <c r="AG24" s="200"/>
      <c r="AH24" s="200"/>
      <c r="AI24" s="38" t="s">
        <v>47</v>
      </c>
      <c r="AJ24" s="235"/>
      <c r="AK24" s="201">
        <v>4.499193461E9</v>
      </c>
      <c r="AL24" s="14" t="s">
        <v>47</v>
      </c>
      <c r="AM24" s="200"/>
      <c r="AN24" s="124">
        <v>4.491891727E9</v>
      </c>
      <c r="AO24" s="38" t="s">
        <v>47</v>
      </c>
      <c r="AP24" s="143"/>
      <c r="AQ24" s="143"/>
      <c r="AR24" s="32" t="s">
        <v>47</v>
      </c>
      <c r="AS24" s="195"/>
      <c r="AT24" s="124"/>
      <c r="AU24" s="14" t="s">
        <v>47</v>
      </c>
      <c r="AV24" s="203">
        <v>4.492579758E9</v>
      </c>
      <c r="AW24" s="124">
        <v>4.492203526E9</v>
      </c>
      <c r="AX24" s="14" t="s">
        <v>47</v>
      </c>
      <c r="AY24" s="200"/>
      <c r="AZ24" s="200"/>
      <c r="BA24" s="38" t="s">
        <v>47</v>
      </c>
      <c r="BB24" s="235" t="s">
        <v>1449</v>
      </c>
      <c r="BC24" s="201">
        <v>4.499193461E9</v>
      </c>
      <c r="BD24" s="14" t="s">
        <v>47</v>
      </c>
      <c r="BE24" s="259" t="s">
        <v>1565</v>
      </c>
      <c r="BF24" s="124">
        <v>4.491891727E9</v>
      </c>
      <c r="BG24" s="38" t="s">
        <v>47</v>
      </c>
      <c r="BH24" s="143"/>
      <c r="BI24" s="143"/>
      <c r="BJ24" s="32" t="s">
        <v>47</v>
      </c>
      <c r="BK24" s="235"/>
      <c r="BL24" s="124"/>
      <c r="BM24" s="14" t="s">
        <v>47</v>
      </c>
      <c r="BN24" s="203">
        <v>4.492579758E9</v>
      </c>
      <c r="BO24" s="124">
        <v>4.492203526E9</v>
      </c>
      <c r="BP24" s="14" t="s">
        <v>47</v>
      </c>
      <c r="BQ24" s="200"/>
      <c r="BR24" s="200"/>
      <c r="BS24" s="38" t="s">
        <v>47</v>
      </c>
      <c r="BT24" s="235" t="s">
        <v>1892</v>
      </c>
      <c r="BU24" s="201">
        <v>4.499193461E9</v>
      </c>
      <c r="BV24" s="244" t="s">
        <v>47</v>
      </c>
      <c r="BW24" s="261" t="s">
        <v>1896</v>
      </c>
      <c r="BX24" s="124">
        <v>4.491891727E9</v>
      </c>
      <c r="BY24" s="244" t="s">
        <v>47</v>
      </c>
      <c r="BZ24" s="143"/>
      <c r="CA24" s="143"/>
    </row>
    <row r="25" ht="15.75" customHeight="1">
      <c r="A25" s="214" t="s">
        <v>1752</v>
      </c>
      <c r="B25" s="8" t="s">
        <v>27</v>
      </c>
      <c r="C25" s="156"/>
      <c r="D25" s="136" t="s">
        <v>1783</v>
      </c>
      <c r="E25" s="31" t="s">
        <v>27</v>
      </c>
      <c r="F25" s="28" t="s">
        <v>189</v>
      </c>
      <c r="G25" s="28" t="s">
        <v>189</v>
      </c>
      <c r="H25" s="26" t="s">
        <v>27</v>
      </c>
      <c r="I25" s="194" t="s">
        <v>1277</v>
      </c>
      <c r="J25" s="136"/>
      <c r="K25" s="8" t="s">
        <v>27</v>
      </c>
      <c r="L25" s="202" t="s">
        <v>1225</v>
      </c>
      <c r="M25" s="136" t="s">
        <v>1382</v>
      </c>
      <c r="N25" s="8" t="s">
        <v>27</v>
      </c>
      <c r="O25" s="107" t="s">
        <v>1226</v>
      </c>
      <c r="P25" s="107" t="s">
        <v>1226</v>
      </c>
      <c r="Q25" s="31" t="s">
        <v>27</v>
      </c>
      <c r="R25" s="220" t="s">
        <v>1139</v>
      </c>
      <c r="S25" s="199" t="s">
        <v>1231</v>
      </c>
      <c r="T25" s="8" t="s">
        <v>27</v>
      </c>
      <c r="U25" s="156" t="s">
        <v>1893</v>
      </c>
      <c r="V25" s="136" t="s">
        <v>1783</v>
      </c>
      <c r="W25" s="31" t="s">
        <v>27</v>
      </c>
      <c r="X25" s="28" t="s">
        <v>189</v>
      </c>
      <c r="Y25" s="28" t="s">
        <v>189</v>
      </c>
      <c r="Z25" s="26" t="s">
        <v>27</v>
      </c>
      <c r="AA25" s="230" t="s">
        <v>1138</v>
      </c>
      <c r="AB25" s="136"/>
      <c r="AC25" s="8" t="s">
        <v>27</v>
      </c>
      <c r="AD25" s="202" t="s">
        <v>1225</v>
      </c>
      <c r="AE25" s="136" t="s">
        <v>1382</v>
      </c>
      <c r="AF25" s="8" t="s">
        <v>27</v>
      </c>
      <c r="AG25" s="107" t="s">
        <v>1226</v>
      </c>
      <c r="AH25" s="107" t="s">
        <v>1226</v>
      </c>
      <c r="AI25" s="31" t="s">
        <v>27</v>
      </c>
      <c r="AJ25" s="220" t="s">
        <v>1139</v>
      </c>
      <c r="AK25" s="199" t="s">
        <v>1231</v>
      </c>
      <c r="AL25" s="8" t="s">
        <v>27</v>
      </c>
      <c r="AM25" s="156" t="s">
        <v>180</v>
      </c>
      <c r="AN25" s="136" t="s">
        <v>1783</v>
      </c>
      <c r="AO25" s="31" t="s">
        <v>27</v>
      </c>
      <c r="AP25" s="28" t="s">
        <v>189</v>
      </c>
      <c r="AQ25" s="28" t="s">
        <v>189</v>
      </c>
      <c r="AR25" s="26" t="s">
        <v>27</v>
      </c>
      <c r="AS25" s="194" t="s">
        <v>1277</v>
      </c>
      <c r="AT25" s="136"/>
      <c r="AU25" s="8" t="s">
        <v>27</v>
      </c>
      <c r="AV25" s="202" t="s">
        <v>1225</v>
      </c>
      <c r="AW25" s="136" t="s">
        <v>1382</v>
      </c>
      <c r="AX25" s="8" t="s">
        <v>27</v>
      </c>
      <c r="AY25" s="107" t="s">
        <v>1226</v>
      </c>
      <c r="AZ25" s="107" t="s">
        <v>1226</v>
      </c>
      <c r="BA25" s="31" t="s">
        <v>27</v>
      </c>
      <c r="BB25" s="220" t="s">
        <v>1139</v>
      </c>
      <c r="BC25" s="199" t="s">
        <v>1231</v>
      </c>
      <c r="BD25" s="8" t="s">
        <v>27</v>
      </c>
      <c r="BE25" s="156" t="s">
        <v>1753</v>
      </c>
      <c r="BF25" s="136" t="s">
        <v>1783</v>
      </c>
      <c r="BG25" s="31" t="s">
        <v>27</v>
      </c>
      <c r="BH25" s="28" t="s">
        <v>189</v>
      </c>
      <c r="BI25" s="28" t="s">
        <v>189</v>
      </c>
      <c r="BJ25" s="26" t="s">
        <v>27</v>
      </c>
      <c r="BK25" s="230"/>
      <c r="BL25" s="136"/>
      <c r="BM25" s="8" t="s">
        <v>27</v>
      </c>
      <c r="BN25" s="202" t="s">
        <v>1225</v>
      </c>
      <c r="BO25" s="136" t="s">
        <v>1382</v>
      </c>
      <c r="BP25" s="8" t="s">
        <v>27</v>
      </c>
      <c r="BQ25" s="107" t="s">
        <v>1226</v>
      </c>
      <c r="BR25" s="107" t="s">
        <v>1226</v>
      </c>
      <c r="BS25" s="31" t="s">
        <v>27</v>
      </c>
      <c r="BT25" s="220" t="s">
        <v>1139</v>
      </c>
      <c r="BU25" s="199" t="s">
        <v>1231</v>
      </c>
      <c r="BV25" s="245" t="s">
        <v>27</v>
      </c>
      <c r="BW25" s="256" t="s">
        <v>1524</v>
      </c>
      <c r="BX25" s="136" t="s">
        <v>1783</v>
      </c>
      <c r="BY25" s="245" t="s">
        <v>27</v>
      </c>
      <c r="BZ25" s="28" t="s">
        <v>189</v>
      </c>
      <c r="CA25" s="28" t="s">
        <v>189</v>
      </c>
    </row>
    <row r="26" ht="15.75" customHeight="1">
      <c r="A26" s="215"/>
      <c r="B26" s="14" t="s">
        <v>47</v>
      </c>
      <c r="C26" s="37"/>
      <c r="D26" s="124">
        <v>4.491891727E9</v>
      </c>
      <c r="E26" s="38" t="s">
        <v>47</v>
      </c>
      <c r="F26" s="143"/>
      <c r="G26" s="143"/>
      <c r="H26" s="32" t="s">
        <v>47</v>
      </c>
      <c r="I26" s="195"/>
      <c r="J26" s="124"/>
      <c r="K26" s="14" t="s">
        <v>47</v>
      </c>
      <c r="L26" s="203">
        <v>4.492579758E9</v>
      </c>
      <c r="M26" s="124">
        <v>4.492203526E9</v>
      </c>
      <c r="N26" s="14" t="s">
        <v>47</v>
      </c>
      <c r="O26" s="200"/>
      <c r="P26" s="200"/>
      <c r="Q26" s="38" t="s">
        <v>47</v>
      </c>
      <c r="R26" s="221">
        <v>4.491011075E9</v>
      </c>
      <c r="S26" s="201">
        <v>4.499193461E9</v>
      </c>
      <c r="T26" s="14" t="s">
        <v>47</v>
      </c>
      <c r="U26" s="37" t="s">
        <v>1449</v>
      </c>
      <c r="V26" s="124">
        <v>4.491891727E9</v>
      </c>
      <c r="W26" s="38" t="s">
        <v>47</v>
      </c>
      <c r="X26" s="143"/>
      <c r="Y26" s="143"/>
      <c r="Z26" s="32" t="s">
        <v>47</v>
      </c>
      <c r="AA26" s="235" t="s">
        <v>1449</v>
      </c>
      <c r="AB26" s="124"/>
      <c r="AC26" s="14" t="s">
        <v>47</v>
      </c>
      <c r="AD26" s="203">
        <v>4.492579758E9</v>
      </c>
      <c r="AE26" s="124">
        <v>4.492203526E9</v>
      </c>
      <c r="AF26" s="14" t="s">
        <v>47</v>
      </c>
      <c r="AG26" s="200"/>
      <c r="AH26" s="200"/>
      <c r="AI26" s="38" t="s">
        <v>47</v>
      </c>
      <c r="AJ26" s="221">
        <v>4.491011075E9</v>
      </c>
      <c r="AK26" s="201">
        <v>4.499193461E9</v>
      </c>
      <c r="AL26" s="14" t="s">
        <v>47</v>
      </c>
      <c r="AM26" s="37" t="s">
        <v>662</v>
      </c>
      <c r="AN26" s="124">
        <v>4.491891727E9</v>
      </c>
      <c r="AO26" s="38" t="s">
        <v>47</v>
      </c>
      <c r="AP26" s="143"/>
      <c r="AQ26" s="143"/>
      <c r="AR26" s="32" t="s">
        <v>47</v>
      </c>
      <c r="AS26" s="195"/>
      <c r="AT26" s="124"/>
      <c r="AU26" s="14" t="s">
        <v>47</v>
      </c>
      <c r="AV26" s="203">
        <v>4.492579758E9</v>
      </c>
      <c r="AW26" s="124">
        <v>4.492203526E9</v>
      </c>
      <c r="AX26" s="14" t="s">
        <v>47</v>
      </c>
      <c r="AY26" s="200"/>
      <c r="AZ26" s="200"/>
      <c r="BA26" s="38" t="s">
        <v>47</v>
      </c>
      <c r="BB26" s="221">
        <v>4.491011075E9</v>
      </c>
      <c r="BC26" s="201">
        <v>4.499193461E9</v>
      </c>
      <c r="BD26" s="14" t="s">
        <v>47</v>
      </c>
      <c r="BE26" s="37" t="s">
        <v>1897</v>
      </c>
      <c r="BF26" s="124">
        <v>4.491891727E9</v>
      </c>
      <c r="BG26" s="38" t="s">
        <v>47</v>
      </c>
      <c r="BH26" s="143"/>
      <c r="BI26" s="143"/>
      <c r="BJ26" s="32" t="s">
        <v>47</v>
      </c>
      <c r="BK26" s="235"/>
      <c r="BL26" s="124"/>
      <c r="BM26" s="14" t="s">
        <v>47</v>
      </c>
      <c r="BN26" s="203">
        <v>4.492579758E9</v>
      </c>
      <c r="BO26" s="124">
        <v>4.492203526E9</v>
      </c>
      <c r="BP26" s="14" t="s">
        <v>47</v>
      </c>
      <c r="BQ26" s="200"/>
      <c r="BR26" s="200"/>
      <c r="BS26" s="38" t="s">
        <v>47</v>
      </c>
      <c r="BT26" s="221">
        <v>4.491011075E9</v>
      </c>
      <c r="BU26" s="201">
        <v>4.499193461E9</v>
      </c>
      <c r="BV26" s="244" t="s">
        <v>47</v>
      </c>
      <c r="BW26" s="262"/>
      <c r="BX26" s="124">
        <v>4.491891727E9</v>
      </c>
      <c r="BY26" s="244" t="s">
        <v>47</v>
      </c>
      <c r="BZ26" s="143"/>
      <c r="CA26" s="143"/>
    </row>
    <row r="27" ht="15.0" customHeight="1">
      <c r="A27" s="214" t="s">
        <v>1754</v>
      </c>
      <c r="B27" s="8" t="s">
        <v>27</v>
      </c>
      <c r="C27" s="28" t="s">
        <v>189</v>
      </c>
      <c r="D27" s="28" t="s">
        <v>189</v>
      </c>
      <c r="E27" s="31" t="s">
        <v>27</v>
      </c>
      <c r="F27" s="28" t="s">
        <v>189</v>
      </c>
      <c r="G27" s="28" t="s">
        <v>189</v>
      </c>
      <c r="H27" s="26" t="s">
        <v>27</v>
      </c>
      <c r="I27" s="7" t="s">
        <v>1258</v>
      </c>
      <c r="J27" s="7" t="s">
        <v>1264</v>
      </c>
      <c r="K27" s="8" t="s">
        <v>27</v>
      </c>
      <c r="L27" s="28" t="s">
        <v>189</v>
      </c>
      <c r="M27" s="28" t="s">
        <v>189</v>
      </c>
      <c r="N27" s="8" t="s">
        <v>27</v>
      </c>
      <c r="O27" s="7"/>
      <c r="P27" s="7"/>
      <c r="Q27" s="31" t="s">
        <v>27</v>
      </c>
      <c r="R27" s="28" t="s">
        <v>189</v>
      </c>
      <c r="S27" s="28" t="s">
        <v>189</v>
      </c>
      <c r="T27" s="8" t="s">
        <v>27</v>
      </c>
      <c r="U27" s="28" t="s">
        <v>189</v>
      </c>
      <c r="V27" s="28" t="s">
        <v>189</v>
      </c>
      <c r="W27" s="31" t="s">
        <v>27</v>
      </c>
      <c r="X27" s="28" t="s">
        <v>189</v>
      </c>
      <c r="Y27" s="28" t="s">
        <v>189</v>
      </c>
      <c r="Z27" s="26" t="s">
        <v>27</v>
      </c>
      <c r="AA27" s="7" t="s">
        <v>1258</v>
      </c>
      <c r="AB27" s="7" t="s">
        <v>1264</v>
      </c>
      <c r="AC27" s="8" t="s">
        <v>27</v>
      </c>
      <c r="AD27" s="28" t="s">
        <v>189</v>
      </c>
      <c r="AE27" s="28" t="s">
        <v>189</v>
      </c>
      <c r="AF27" s="8" t="s">
        <v>27</v>
      </c>
      <c r="AG27" s="7"/>
      <c r="AH27" s="7"/>
      <c r="AI27" s="31" t="s">
        <v>27</v>
      </c>
      <c r="AJ27" s="28" t="s">
        <v>189</v>
      </c>
      <c r="AK27" s="28" t="s">
        <v>189</v>
      </c>
      <c r="AL27" s="8" t="s">
        <v>27</v>
      </c>
      <c r="AM27" s="28" t="s">
        <v>189</v>
      </c>
      <c r="AN27" s="28" t="s">
        <v>189</v>
      </c>
      <c r="AO27" s="31" t="s">
        <v>27</v>
      </c>
      <c r="AP27" s="28" t="s">
        <v>189</v>
      </c>
      <c r="AQ27" s="28" t="s">
        <v>189</v>
      </c>
      <c r="AR27" s="26" t="s">
        <v>27</v>
      </c>
      <c r="AS27" s="7" t="s">
        <v>1258</v>
      </c>
      <c r="AT27" s="7" t="s">
        <v>1264</v>
      </c>
      <c r="AU27" s="8" t="s">
        <v>27</v>
      </c>
      <c r="AV27" s="28" t="s">
        <v>189</v>
      </c>
      <c r="AW27" s="28" t="s">
        <v>189</v>
      </c>
      <c r="AX27" s="8" t="s">
        <v>27</v>
      </c>
      <c r="AY27" s="7"/>
      <c r="AZ27" s="7"/>
      <c r="BA27" s="31" t="s">
        <v>27</v>
      </c>
      <c r="BB27" s="28" t="s">
        <v>189</v>
      </c>
      <c r="BC27" s="28" t="s">
        <v>189</v>
      </c>
      <c r="BD27" s="8" t="s">
        <v>27</v>
      </c>
      <c r="BE27" s="28" t="s">
        <v>189</v>
      </c>
      <c r="BF27" s="28" t="s">
        <v>189</v>
      </c>
      <c r="BG27" s="31" t="s">
        <v>27</v>
      </c>
      <c r="BH27" s="28" t="s">
        <v>189</v>
      </c>
      <c r="BI27" s="28" t="s">
        <v>189</v>
      </c>
      <c r="BJ27" s="26" t="s">
        <v>27</v>
      </c>
      <c r="BK27" s="7" t="s">
        <v>1258</v>
      </c>
      <c r="BL27" s="7" t="s">
        <v>1264</v>
      </c>
      <c r="BM27" s="8" t="s">
        <v>27</v>
      </c>
      <c r="BN27" s="28" t="s">
        <v>189</v>
      </c>
      <c r="BO27" s="28" t="s">
        <v>189</v>
      </c>
      <c r="BP27" s="8" t="s">
        <v>27</v>
      </c>
      <c r="BQ27" s="7"/>
      <c r="BR27" s="7"/>
      <c r="BS27" s="31" t="s">
        <v>27</v>
      </c>
      <c r="BT27" s="28" t="s">
        <v>189</v>
      </c>
      <c r="BU27" s="28" t="s">
        <v>189</v>
      </c>
      <c r="BV27" s="245" t="s">
        <v>27</v>
      </c>
      <c r="BW27" s="258" t="s">
        <v>189</v>
      </c>
      <c r="BX27" s="258" t="s">
        <v>189</v>
      </c>
      <c r="BY27" s="245" t="s">
        <v>27</v>
      </c>
      <c r="BZ27" s="28" t="s">
        <v>189</v>
      </c>
      <c r="CA27" s="28" t="s">
        <v>189</v>
      </c>
    </row>
    <row r="28" ht="15.0" customHeight="1">
      <c r="A28" s="215"/>
      <c r="B28" s="14" t="s">
        <v>47</v>
      </c>
      <c r="C28" s="143"/>
      <c r="D28" s="143"/>
      <c r="E28" s="38" t="s">
        <v>47</v>
      </c>
      <c r="F28" s="143"/>
      <c r="G28" s="143"/>
      <c r="H28" s="32" t="s">
        <v>47</v>
      </c>
      <c r="I28" s="118"/>
      <c r="J28" s="119"/>
      <c r="K28" s="14" t="s">
        <v>47</v>
      </c>
      <c r="L28" s="143"/>
      <c r="M28" s="143"/>
      <c r="N28" s="14" t="s">
        <v>47</v>
      </c>
      <c r="O28" s="118"/>
      <c r="P28" s="119"/>
      <c r="Q28" s="38" t="s">
        <v>47</v>
      </c>
      <c r="R28" s="143"/>
      <c r="S28" s="143"/>
      <c r="T28" s="14" t="s">
        <v>47</v>
      </c>
      <c r="U28" s="143"/>
      <c r="V28" s="143"/>
      <c r="W28" s="38" t="s">
        <v>47</v>
      </c>
      <c r="X28" s="143"/>
      <c r="Y28" s="143"/>
      <c r="Z28" s="32" t="s">
        <v>47</v>
      </c>
      <c r="AA28" s="118"/>
      <c r="AB28" s="119"/>
      <c r="AC28" s="14" t="s">
        <v>47</v>
      </c>
      <c r="AD28" s="143"/>
      <c r="AE28" s="143"/>
      <c r="AF28" s="14" t="s">
        <v>47</v>
      </c>
      <c r="AG28" s="118"/>
      <c r="AH28" s="119"/>
      <c r="AI28" s="38" t="s">
        <v>47</v>
      </c>
      <c r="AJ28" s="143"/>
      <c r="AK28" s="143"/>
      <c r="AL28" s="14" t="s">
        <v>47</v>
      </c>
      <c r="AM28" s="143"/>
      <c r="AN28" s="143"/>
      <c r="AO28" s="38" t="s">
        <v>47</v>
      </c>
      <c r="AP28" s="143"/>
      <c r="AQ28" s="143"/>
      <c r="AR28" s="32" t="s">
        <v>47</v>
      </c>
      <c r="AS28" s="118"/>
      <c r="AT28" s="119"/>
      <c r="AU28" s="14" t="s">
        <v>47</v>
      </c>
      <c r="AV28" s="143"/>
      <c r="AW28" s="143"/>
      <c r="AX28" s="14" t="s">
        <v>47</v>
      </c>
      <c r="AY28" s="118"/>
      <c r="AZ28" s="119"/>
      <c r="BA28" s="38" t="s">
        <v>47</v>
      </c>
      <c r="BB28" s="143"/>
      <c r="BC28" s="143"/>
      <c r="BD28" s="14" t="s">
        <v>47</v>
      </c>
      <c r="BE28" s="143"/>
      <c r="BF28" s="143"/>
      <c r="BG28" s="38" t="s">
        <v>47</v>
      </c>
      <c r="BH28" s="143"/>
      <c r="BI28" s="143"/>
      <c r="BJ28" s="32" t="s">
        <v>47</v>
      </c>
      <c r="BK28" s="118"/>
      <c r="BL28" s="119"/>
      <c r="BM28" s="14" t="s">
        <v>47</v>
      </c>
      <c r="BN28" s="143"/>
      <c r="BO28" s="143"/>
      <c r="BP28" s="14" t="s">
        <v>47</v>
      </c>
      <c r="BQ28" s="118"/>
      <c r="BR28" s="119"/>
      <c r="BS28" s="38" t="s">
        <v>47</v>
      </c>
      <c r="BT28" s="143"/>
      <c r="BU28" s="143"/>
      <c r="BV28" s="244" t="s">
        <v>47</v>
      </c>
      <c r="BW28" s="18"/>
      <c r="BX28" s="18"/>
      <c r="BY28" s="244" t="s">
        <v>47</v>
      </c>
      <c r="BZ28" s="143"/>
      <c r="CA28" s="143"/>
    </row>
    <row r="29" ht="15.0" customHeight="1">
      <c r="A29" s="214" t="s">
        <v>1757</v>
      </c>
      <c r="B29" s="8" t="s">
        <v>27</v>
      </c>
      <c r="C29" s="28" t="s">
        <v>189</v>
      </c>
      <c r="D29" s="28" t="s">
        <v>189</v>
      </c>
      <c r="E29" s="31" t="s">
        <v>27</v>
      </c>
      <c r="F29" s="28" t="s">
        <v>189</v>
      </c>
      <c r="G29" s="28" t="s">
        <v>189</v>
      </c>
      <c r="H29" s="26" t="s">
        <v>27</v>
      </c>
      <c r="I29" s="7" t="s">
        <v>1258</v>
      </c>
      <c r="J29" s="7" t="s">
        <v>1264</v>
      </c>
      <c r="K29" s="8" t="s">
        <v>27</v>
      </c>
      <c r="L29" s="28" t="s">
        <v>189</v>
      </c>
      <c r="M29" s="28" t="s">
        <v>189</v>
      </c>
      <c r="N29" s="8" t="s">
        <v>27</v>
      </c>
      <c r="O29" s="7"/>
      <c r="P29" s="7"/>
      <c r="Q29" s="31" t="s">
        <v>27</v>
      </c>
      <c r="R29" s="28" t="s">
        <v>189</v>
      </c>
      <c r="S29" s="28" t="s">
        <v>189</v>
      </c>
      <c r="T29" s="8" t="s">
        <v>27</v>
      </c>
      <c r="U29" s="28" t="s">
        <v>189</v>
      </c>
      <c r="V29" s="28" t="s">
        <v>189</v>
      </c>
      <c r="W29" s="31" t="s">
        <v>27</v>
      </c>
      <c r="X29" s="28" t="s">
        <v>189</v>
      </c>
      <c r="Y29" s="28" t="s">
        <v>189</v>
      </c>
      <c r="Z29" s="26" t="s">
        <v>27</v>
      </c>
      <c r="AA29" s="7" t="s">
        <v>1258</v>
      </c>
      <c r="AB29" s="7" t="s">
        <v>1264</v>
      </c>
      <c r="AC29" s="8" t="s">
        <v>27</v>
      </c>
      <c r="AD29" s="28" t="s">
        <v>189</v>
      </c>
      <c r="AE29" s="28" t="s">
        <v>189</v>
      </c>
      <c r="AF29" s="8" t="s">
        <v>27</v>
      </c>
      <c r="AG29" s="7"/>
      <c r="AH29" s="7"/>
      <c r="AI29" s="31" t="s">
        <v>27</v>
      </c>
      <c r="AJ29" s="28" t="s">
        <v>189</v>
      </c>
      <c r="AK29" s="28" t="s">
        <v>189</v>
      </c>
      <c r="AL29" s="8" t="s">
        <v>27</v>
      </c>
      <c r="AM29" s="28" t="s">
        <v>189</v>
      </c>
      <c r="AN29" s="28" t="s">
        <v>189</v>
      </c>
      <c r="AO29" s="31" t="s">
        <v>27</v>
      </c>
      <c r="AP29" s="28" t="s">
        <v>189</v>
      </c>
      <c r="AQ29" s="28" t="s">
        <v>189</v>
      </c>
      <c r="AR29" s="26" t="s">
        <v>27</v>
      </c>
      <c r="AS29" s="7" t="s">
        <v>1258</v>
      </c>
      <c r="AT29" s="7" t="s">
        <v>1264</v>
      </c>
      <c r="AU29" s="8" t="s">
        <v>27</v>
      </c>
      <c r="AV29" s="28" t="s">
        <v>189</v>
      </c>
      <c r="AW29" s="28" t="s">
        <v>189</v>
      </c>
      <c r="AX29" s="8" t="s">
        <v>27</v>
      </c>
      <c r="AY29" s="7"/>
      <c r="AZ29" s="7"/>
      <c r="BA29" s="31" t="s">
        <v>27</v>
      </c>
      <c r="BB29" s="28" t="s">
        <v>189</v>
      </c>
      <c r="BC29" s="28" t="s">
        <v>189</v>
      </c>
      <c r="BD29" s="8" t="s">
        <v>27</v>
      </c>
      <c r="BE29" s="28" t="s">
        <v>189</v>
      </c>
      <c r="BF29" s="28" t="s">
        <v>189</v>
      </c>
      <c r="BG29" s="31" t="s">
        <v>27</v>
      </c>
      <c r="BH29" s="28" t="s">
        <v>189</v>
      </c>
      <c r="BI29" s="28" t="s">
        <v>189</v>
      </c>
      <c r="BJ29" s="26" t="s">
        <v>27</v>
      </c>
      <c r="BK29" s="7" t="s">
        <v>1258</v>
      </c>
      <c r="BL29" s="7" t="s">
        <v>1264</v>
      </c>
      <c r="BM29" s="8" t="s">
        <v>27</v>
      </c>
      <c r="BN29" s="28" t="s">
        <v>189</v>
      </c>
      <c r="BO29" s="28" t="s">
        <v>189</v>
      </c>
      <c r="BP29" s="8" t="s">
        <v>27</v>
      </c>
      <c r="BQ29" s="7"/>
      <c r="BR29" s="7"/>
      <c r="BS29" s="31" t="s">
        <v>27</v>
      </c>
      <c r="BT29" s="28" t="s">
        <v>189</v>
      </c>
      <c r="BU29" s="28" t="s">
        <v>189</v>
      </c>
      <c r="BV29" s="245" t="s">
        <v>27</v>
      </c>
      <c r="BW29" s="258" t="s">
        <v>189</v>
      </c>
      <c r="BX29" s="258" t="s">
        <v>189</v>
      </c>
      <c r="BY29" s="245" t="s">
        <v>27</v>
      </c>
      <c r="BZ29" s="258" t="s">
        <v>189</v>
      </c>
      <c r="CA29" s="258" t="s">
        <v>189</v>
      </c>
    </row>
    <row r="30" ht="15.0" customHeight="1">
      <c r="A30" s="215"/>
      <c r="B30" s="14" t="s">
        <v>47</v>
      </c>
      <c r="C30" s="143"/>
      <c r="D30" s="143"/>
      <c r="E30" s="38" t="s">
        <v>47</v>
      </c>
      <c r="F30" s="143"/>
      <c r="G30" s="143"/>
      <c r="H30" s="32" t="s">
        <v>47</v>
      </c>
      <c r="I30" s="118"/>
      <c r="J30" s="118"/>
      <c r="K30" s="14" t="s">
        <v>47</v>
      </c>
      <c r="L30" s="143"/>
      <c r="M30" s="143"/>
      <c r="N30" s="14" t="s">
        <v>47</v>
      </c>
      <c r="O30" s="118"/>
      <c r="P30" s="118"/>
      <c r="Q30" s="38" t="s">
        <v>47</v>
      </c>
      <c r="R30" s="143"/>
      <c r="S30" s="143"/>
      <c r="T30" s="14" t="s">
        <v>47</v>
      </c>
      <c r="U30" s="143"/>
      <c r="V30" s="143"/>
      <c r="W30" s="38" t="s">
        <v>47</v>
      </c>
      <c r="X30" s="143"/>
      <c r="Y30" s="143"/>
      <c r="Z30" s="32" t="s">
        <v>47</v>
      </c>
      <c r="AA30" s="118"/>
      <c r="AB30" s="118"/>
      <c r="AC30" s="14" t="s">
        <v>47</v>
      </c>
      <c r="AD30" s="143"/>
      <c r="AE30" s="143"/>
      <c r="AF30" s="14" t="s">
        <v>47</v>
      </c>
      <c r="AG30" s="118"/>
      <c r="AH30" s="118"/>
      <c r="AI30" s="38" t="s">
        <v>47</v>
      </c>
      <c r="AJ30" s="143"/>
      <c r="AK30" s="143"/>
      <c r="AL30" s="14" t="s">
        <v>47</v>
      </c>
      <c r="AM30" s="143"/>
      <c r="AN30" s="143"/>
      <c r="AO30" s="38" t="s">
        <v>47</v>
      </c>
      <c r="AP30" s="143"/>
      <c r="AQ30" s="143"/>
      <c r="AR30" s="32" t="s">
        <v>47</v>
      </c>
      <c r="AS30" s="118"/>
      <c r="AT30" s="118"/>
      <c r="AU30" s="14" t="s">
        <v>47</v>
      </c>
      <c r="AV30" s="143"/>
      <c r="AW30" s="143"/>
      <c r="AX30" s="14" t="s">
        <v>47</v>
      </c>
      <c r="AY30" s="118"/>
      <c r="AZ30" s="118"/>
      <c r="BA30" s="38" t="s">
        <v>47</v>
      </c>
      <c r="BB30" s="143"/>
      <c r="BC30" s="143"/>
      <c r="BD30" s="14" t="s">
        <v>47</v>
      </c>
      <c r="BE30" s="143"/>
      <c r="BF30" s="143"/>
      <c r="BG30" s="38" t="s">
        <v>47</v>
      </c>
      <c r="BH30" s="143"/>
      <c r="BI30" s="143"/>
      <c r="BJ30" s="32" t="s">
        <v>47</v>
      </c>
      <c r="BK30" s="118"/>
      <c r="BL30" s="118"/>
      <c r="BM30" s="14" t="s">
        <v>47</v>
      </c>
      <c r="BN30" s="143"/>
      <c r="BO30" s="143"/>
      <c r="BP30" s="14" t="s">
        <v>47</v>
      </c>
      <c r="BQ30" s="118"/>
      <c r="BR30" s="118"/>
      <c r="BS30" s="38" t="s">
        <v>47</v>
      </c>
      <c r="BT30" s="143"/>
      <c r="BU30" s="143"/>
      <c r="BV30" s="244" t="s">
        <v>47</v>
      </c>
      <c r="BW30" s="18"/>
      <c r="BX30" s="18"/>
      <c r="BY30" s="244" t="s">
        <v>47</v>
      </c>
      <c r="BZ30" s="18"/>
      <c r="CA30" s="18"/>
    </row>
    <row r="31" ht="15.75" customHeight="1">
      <c r="A31" s="214" t="s">
        <v>1758</v>
      </c>
      <c r="B31" s="8" t="s">
        <v>27</v>
      </c>
      <c r="C31" s="28" t="s">
        <v>189</v>
      </c>
      <c r="D31" s="28" t="s">
        <v>189</v>
      </c>
      <c r="E31" s="8" t="s">
        <v>27</v>
      </c>
      <c r="F31" s="28" t="s">
        <v>189</v>
      </c>
      <c r="G31" s="28" t="s">
        <v>189</v>
      </c>
      <c r="H31" s="8" t="s">
        <v>27</v>
      </c>
      <c r="I31" s="82" t="s">
        <v>1258</v>
      </c>
      <c r="J31" s="82" t="s">
        <v>1259</v>
      </c>
      <c r="K31" s="8" t="s">
        <v>27</v>
      </c>
      <c r="L31" s="28" t="s">
        <v>189</v>
      </c>
      <c r="M31" s="28" t="s">
        <v>189</v>
      </c>
      <c r="N31" s="8" t="s">
        <v>27</v>
      </c>
      <c r="O31" s="82"/>
      <c r="P31" s="82"/>
      <c r="Q31" s="8" t="s">
        <v>27</v>
      </c>
      <c r="R31" s="28" t="s">
        <v>189</v>
      </c>
      <c r="S31" s="28" t="s">
        <v>189</v>
      </c>
      <c r="T31" s="8" t="s">
        <v>27</v>
      </c>
      <c r="U31" s="28" t="s">
        <v>189</v>
      </c>
      <c r="V31" s="28" t="s">
        <v>189</v>
      </c>
      <c r="W31" s="8" t="s">
        <v>27</v>
      </c>
      <c r="X31" s="28" t="s">
        <v>189</v>
      </c>
      <c r="Y31" s="28" t="s">
        <v>189</v>
      </c>
      <c r="Z31" s="8" t="s">
        <v>27</v>
      </c>
      <c r="AA31" s="82" t="s">
        <v>1258</v>
      </c>
      <c r="AB31" s="82" t="s">
        <v>1259</v>
      </c>
      <c r="AC31" s="8" t="s">
        <v>27</v>
      </c>
      <c r="AD31" s="28" t="s">
        <v>189</v>
      </c>
      <c r="AE31" s="28" t="s">
        <v>189</v>
      </c>
      <c r="AF31" s="8" t="s">
        <v>27</v>
      </c>
      <c r="AG31" s="82"/>
      <c r="AH31" s="82"/>
      <c r="AI31" s="8" t="s">
        <v>27</v>
      </c>
      <c r="AJ31" s="28" t="s">
        <v>189</v>
      </c>
      <c r="AK31" s="28" t="s">
        <v>189</v>
      </c>
      <c r="AL31" s="8" t="s">
        <v>27</v>
      </c>
      <c r="AM31" s="28" t="s">
        <v>189</v>
      </c>
      <c r="AN31" s="28" t="s">
        <v>189</v>
      </c>
      <c r="AO31" s="8" t="s">
        <v>27</v>
      </c>
      <c r="AP31" s="28" t="s">
        <v>189</v>
      </c>
      <c r="AQ31" s="28" t="s">
        <v>189</v>
      </c>
      <c r="AR31" s="8" t="s">
        <v>27</v>
      </c>
      <c r="AS31" s="82" t="s">
        <v>1258</v>
      </c>
      <c r="AT31" s="82" t="s">
        <v>1259</v>
      </c>
      <c r="AU31" s="8" t="s">
        <v>27</v>
      </c>
      <c r="AV31" s="28" t="s">
        <v>189</v>
      </c>
      <c r="AW31" s="28" t="s">
        <v>189</v>
      </c>
      <c r="AX31" s="8" t="s">
        <v>27</v>
      </c>
      <c r="AY31" s="82"/>
      <c r="AZ31" s="82"/>
      <c r="BA31" s="8" t="s">
        <v>27</v>
      </c>
      <c r="BB31" s="28" t="s">
        <v>189</v>
      </c>
      <c r="BC31" s="28" t="s">
        <v>189</v>
      </c>
      <c r="BD31" s="8" t="s">
        <v>27</v>
      </c>
      <c r="BE31" s="28" t="s">
        <v>189</v>
      </c>
      <c r="BF31" s="28" t="s">
        <v>189</v>
      </c>
      <c r="BG31" s="8" t="s">
        <v>27</v>
      </c>
      <c r="BH31" s="28" t="s">
        <v>189</v>
      </c>
      <c r="BI31" s="28" t="s">
        <v>189</v>
      </c>
      <c r="BJ31" s="8" t="s">
        <v>27</v>
      </c>
      <c r="BK31" s="82" t="s">
        <v>1258</v>
      </c>
      <c r="BL31" s="82" t="s">
        <v>1259</v>
      </c>
      <c r="BM31" s="8" t="s">
        <v>27</v>
      </c>
      <c r="BN31" s="28" t="s">
        <v>189</v>
      </c>
      <c r="BO31" s="28" t="s">
        <v>189</v>
      </c>
      <c r="BP31" s="8" t="s">
        <v>27</v>
      </c>
      <c r="BQ31" s="82"/>
      <c r="BR31" s="82"/>
      <c r="BS31" s="8" t="s">
        <v>27</v>
      </c>
      <c r="BT31" s="28" t="s">
        <v>189</v>
      </c>
      <c r="BU31" s="28" t="s">
        <v>189</v>
      </c>
      <c r="BV31" s="232" t="s">
        <v>27</v>
      </c>
      <c r="BW31" s="258" t="s">
        <v>189</v>
      </c>
      <c r="BX31" s="258" t="s">
        <v>189</v>
      </c>
      <c r="BY31" s="232" t="s">
        <v>27</v>
      </c>
      <c r="BZ31" s="258" t="s">
        <v>189</v>
      </c>
      <c r="CA31" s="258" t="s">
        <v>189</v>
      </c>
    </row>
    <row r="32" ht="15.75" customHeight="1">
      <c r="A32" s="215"/>
      <c r="B32" s="14" t="s">
        <v>47</v>
      </c>
      <c r="C32" s="143"/>
      <c r="D32" s="143"/>
      <c r="E32" s="14" t="s">
        <v>47</v>
      </c>
      <c r="F32" s="143"/>
      <c r="G32" s="143"/>
      <c r="H32" s="14" t="s">
        <v>47</v>
      </c>
      <c r="I32" s="143"/>
      <c r="J32" s="207"/>
      <c r="K32" s="14" t="s">
        <v>47</v>
      </c>
      <c r="L32" s="143"/>
      <c r="M32" s="143"/>
      <c r="N32" s="14" t="s">
        <v>47</v>
      </c>
      <c r="O32" s="143"/>
      <c r="P32" s="207"/>
      <c r="Q32" s="14" t="s">
        <v>47</v>
      </c>
      <c r="R32" s="143"/>
      <c r="S32" s="143"/>
      <c r="T32" s="14" t="s">
        <v>47</v>
      </c>
      <c r="U32" s="143"/>
      <c r="V32" s="143"/>
      <c r="W32" s="14" t="s">
        <v>47</v>
      </c>
      <c r="X32" s="143"/>
      <c r="Y32" s="143"/>
      <c r="Z32" s="14" t="s">
        <v>47</v>
      </c>
      <c r="AA32" s="143"/>
      <c r="AB32" s="207"/>
      <c r="AC32" s="14" t="s">
        <v>47</v>
      </c>
      <c r="AD32" s="143"/>
      <c r="AE32" s="143"/>
      <c r="AF32" s="14" t="s">
        <v>47</v>
      </c>
      <c r="AG32" s="143"/>
      <c r="AH32" s="207"/>
      <c r="AI32" s="14" t="s">
        <v>47</v>
      </c>
      <c r="AJ32" s="143"/>
      <c r="AK32" s="143"/>
      <c r="AL32" s="14" t="s">
        <v>47</v>
      </c>
      <c r="AM32" s="143"/>
      <c r="AN32" s="143"/>
      <c r="AO32" s="14" t="s">
        <v>47</v>
      </c>
      <c r="AP32" s="143"/>
      <c r="AQ32" s="143"/>
      <c r="AR32" s="14" t="s">
        <v>47</v>
      </c>
      <c r="AS32" s="143"/>
      <c r="AT32" s="207"/>
      <c r="AU32" s="14" t="s">
        <v>47</v>
      </c>
      <c r="AV32" s="143"/>
      <c r="AW32" s="143"/>
      <c r="AX32" s="14" t="s">
        <v>47</v>
      </c>
      <c r="AY32" s="143"/>
      <c r="AZ32" s="207"/>
      <c r="BA32" s="14" t="s">
        <v>47</v>
      </c>
      <c r="BB32" s="143"/>
      <c r="BC32" s="143"/>
      <c r="BD32" s="14" t="s">
        <v>47</v>
      </c>
      <c r="BE32" s="143"/>
      <c r="BF32" s="143"/>
      <c r="BG32" s="14" t="s">
        <v>47</v>
      </c>
      <c r="BH32" s="143"/>
      <c r="BI32" s="143"/>
      <c r="BJ32" s="14" t="s">
        <v>47</v>
      </c>
      <c r="BK32" s="143"/>
      <c r="BL32" s="207"/>
      <c r="BM32" s="14" t="s">
        <v>47</v>
      </c>
      <c r="BN32" s="143"/>
      <c r="BO32" s="143"/>
      <c r="BP32" s="14" t="s">
        <v>47</v>
      </c>
      <c r="BQ32" s="143"/>
      <c r="BR32" s="207"/>
      <c r="BS32" s="14" t="s">
        <v>47</v>
      </c>
      <c r="BT32" s="143"/>
      <c r="BU32" s="143"/>
      <c r="BV32" s="236" t="s">
        <v>47</v>
      </c>
      <c r="BW32" s="18"/>
      <c r="BX32" s="18"/>
      <c r="BY32" s="236" t="s">
        <v>47</v>
      </c>
      <c r="BZ32" s="18"/>
      <c r="CA32" s="18"/>
    </row>
    <row r="33" ht="15.0" customHeight="1">
      <c r="A33" s="222" t="s">
        <v>1759</v>
      </c>
      <c r="B33" s="8" t="s">
        <v>27</v>
      </c>
      <c r="C33" s="28" t="s">
        <v>189</v>
      </c>
      <c r="D33" s="28" t="s">
        <v>189</v>
      </c>
      <c r="E33" s="8" t="s">
        <v>27</v>
      </c>
      <c r="F33" s="28" t="s">
        <v>189</v>
      </c>
      <c r="G33" s="28" t="s">
        <v>189</v>
      </c>
      <c r="H33" s="8" t="s">
        <v>27</v>
      </c>
      <c r="I33" s="28" t="s">
        <v>189</v>
      </c>
      <c r="J33" s="28" t="s">
        <v>189</v>
      </c>
      <c r="K33" s="8" t="s">
        <v>27</v>
      </c>
      <c r="L33" s="28" t="s">
        <v>189</v>
      </c>
      <c r="M33" s="28" t="s">
        <v>189</v>
      </c>
      <c r="N33" s="8" t="s">
        <v>27</v>
      </c>
      <c r="O33" s="28" t="s">
        <v>189</v>
      </c>
      <c r="P33" s="28" t="s">
        <v>189</v>
      </c>
      <c r="Q33" s="8" t="s">
        <v>27</v>
      </c>
      <c r="R33" s="28" t="s">
        <v>189</v>
      </c>
      <c r="S33" s="28" t="s">
        <v>189</v>
      </c>
      <c r="T33" s="8" t="s">
        <v>27</v>
      </c>
      <c r="U33" s="28" t="s">
        <v>189</v>
      </c>
      <c r="V33" s="28" t="s">
        <v>189</v>
      </c>
      <c r="W33" s="8" t="s">
        <v>27</v>
      </c>
      <c r="X33" s="28" t="s">
        <v>189</v>
      </c>
      <c r="Y33" s="28" t="s">
        <v>189</v>
      </c>
      <c r="Z33" s="8" t="s">
        <v>27</v>
      </c>
      <c r="AA33" s="28" t="s">
        <v>189</v>
      </c>
      <c r="AB33" s="28" t="s">
        <v>189</v>
      </c>
      <c r="AC33" s="8" t="s">
        <v>27</v>
      </c>
      <c r="AD33" s="28" t="s">
        <v>189</v>
      </c>
      <c r="AE33" s="28" t="s">
        <v>189</v>
      </c>
      <c r="AF33" s="8" t="s">
        <v>27</v>
      </c>
      <c r="AG33" s="28" t="s">
        <v>189</v>
      </c>
      <c r="AH33" s="28" t="s">
        <v>189</v>
      </c>
      <c r="AI33" s="8" t="s">
        <v>27</v>
      </c>
      <c r="AJ33" s="28" t="s">
        <v>189</v>
      </c>
      <c r="AK33" s="28" t="s">
        <v>189</v>
      </c>
      <c r="AL33" s="8" t="s">
        <v>27</v>
      </c>
      <c r="AM33" s="28" t="s">
        <v>189</v>
      </c>
      <c r="AN33" s="28" t="s">
        <v>189</v>
      </c>
      <c r="AO33" s="8" t="s">
        <v>27</v>
      </c>
      <c r="AP33" s="28" t="s">
        <v>189</v>
      </c>
      <c r="AQ33" s="28" t="s">
        <v>189</v>
      </c>
      <c r="AR33" s="8" t="s">
        <v>27</v>
      </c>
      <c r="AS33" s="28" t="s">
        <v>189</v>
      </c>
      <c r="AT33" s="28" t="s">
        <v>189</v>
      </c>
      <c r="AU33" s="8" t="s">
        <v>27</v>
      </c>
      <c r="AV33" s="28" t="s">
        <v>189</v>
      </c>
      <c r="AW33" s="28" t="s">
        <v>189</v>
      </c>
      <c r="AX33" s="8" t="s">
        <v>27</v>
      </c>
      <c r="AY33" s="28" t="s">
        <v>189</v>
      </c>
      <c r="AZ33" s="28" t="s">
        <v>189</v>
      </c>
      <c r="BA33" s="8" t="s">
        <v>27</v>
      </c>
      <c r="BB33" s="28" t="s">
        <v>189</v>
      </c>
      <c r="BC33" s="28" t="s">
        <v>189</v>
      </c>
      <c r="BD33" s="8" t="s">
        <v>27</v>
      </c>
      <c r="BE33" s="28" t="s">
        <v>189</v>
      </c>
      <c r="BF33" s="28" t="s">
        <v>189</v>
      </c>
      <c r="BG33" s="8" t="s">
        <v>27</v>
      </c>
      <c r="BH33" s="28" t="s">
        <v>189</v>
      </c>
      <c r="BI33" s="28" t="s">
        <v>189</v>
      </c>
      <c r="BJ33" s="8" t="s">
        <v>27</v>
      </c>
      <c r="BK33" s="28" t="s">
        <v>189</v>
      </c>
      <c r="BL33" s="28" t="s">
        <v>189</v>
      </c>
      <c r="BM33" s="8" t="s">
        <v>27</v>
      </c>
      <c r="BN33" s="28" t="s">
        <v>189</v>
      </c>
      <c r="BO33" s="28" t="s">
        <v>189</v>
      </c>
      <c r="BP33" s="8" t="s">
        <v>27</v>
      </c>
      <c r="BQ33" s="28" t="s">
        <v>189</v>
      </c>
      <c r="BR33" s="28" t="s">
        <v>189</v>
      </c>
      <c r="BS33" s="8" t="s">
        <v>27</v>
      </c>
      <c r="BT33" s="28" t="s">
        <v>189</v>
      </c>
      <c r="BU33" s="28" t="s">
        <v>189</v>
      </c>
      <c r="BV33" s="232" t="s">
        <v>27</v>
      </c>
      <c r="BW33" s="258" t="s">
        <v>189</v>
      </c>
      <c r="BX33" s="258" t="s">
        <v>189</v>
      </c>
      <c r="BY33" s="232" t="s">
        <v>27</v>
      </c>
      <c r="BZ33" s="258" t="s">
        <v>189</v>
      </c>
      <c r="CA33" s="258" t="s">
        <v>189</v>
      </c>
    </row>
    <row r="34" ht="15.0" customHeight="1">
      <c r="A34" s="215"/>
      <c r="B34" s="14" t="s">
        <v>47</v>
      </c>
      <c r="C34" s="143"/>
      <c r="D34" s="143"/>
      <c r="E34" s="14" t="s">
        <v>47</v>
      </c>
      <c r="F34" s="143"/>
      <c r="G34" s="143"/>
      <c r="H34" s="14" t="s">
        <v>47</v>
      </c>
      <c r="I34" s="143"/>
      <c r="J34" s="143"/>
      <c r="K34" s="14" t="s">
        <v>47</v>
      </c>
      <c r="L34" s="143"/>
      <c r="M34" s="143"/>
      <c r="N34" s="14" t="s">
        <v>47</v>
      </c>
      <c r="O34" s="143"/>
      <c r="P34" s="143"/>
      <c r="Q34" s="14" t="s">
        <v>47</v>
      </c>
      <c r="R34" s="143"/>
      <c r="S34" s="143"/>
      <c r="T34" s="14" t="s">
        <v>47</v>
      </c>
      <c r="U34" s="143"/>
      <c r="V34" s="143"/>
      <c r="W34" s="14" t="s">
        <v>47</v>
      </c>
      <c r="X34" s="143"/>
      <c r="Y34" s="143"/>
      <c r="Z34" s="14" t="s">
        <v>47</v>
      </c>
      <c r="AA34" s="143"/>
      <c r="AB34" s="143"/>
      <c r="AC34" s="14" t="s">
        <v>47</v>
      </c>
      <c r="AD34" s="143"/>
      <c r="AE34" s="143"/>
      <c r="AF34" s="14" t="s">
        <v>47</v>
      </c>
      <c r="AG34" s="143"/>
      <c r="AH34" s="143"/>
      <c r="AI34" s="14" t="s">
        <v>47</v>
      </c>
      <c r="AJ34" s="143"/>
      <c r="AK34" s="143"/>
      <c r="AL34" s="14" t="s">
        <v>47</v>
      </c>
      <c r="AM34" s="143"/>
      <c r="AN34" s="143"/>
      <c r="AO34" s="14" t="s">
        <v>47</v>
      </c>
      <c r="AP34" s="143"/>
      <c r="AQ34" s="143"/>
      <c r="AR34" s="14" t="s">
        <v>47</v>
      </c>
      <c r="AS34" s="143"/>
      <c r="AT34" s="143"/>
      <c r="AU34" s="14" t="s">
        <v>47</v>
      </c>
      <c r="AV34" s="143"/>
      <c r="AW34" s="143"/>
      <c r="AX34" s="14" t="s">
        <v>47</v>
      </c>
      <c r="AY34" s="143"/>
      <c r="AZ34" s="143"/>
      <c r="BA34" s="14" t="s">
        <v>47</v>
      </c>
      <c r="BB34" s="143"/>
      <c r="BC34" s="143"/>
      <c r="BD34" s="14" t="s">
        <v>47</v>
      </c>
      <c r="BE34" s="143"/>
      <c r="BF34" s="143"/>
      <c r="BG34" s="14" t="s">
        <v>47</v>
      </c>
      <c r="BH34" s="143"/>
      <c r="BI34" s="143"/>
      <c r="BJ34" s="14" t="s">
        <v>47</v>
      </c>
      <c r="BK34" s="143"/>
      <c r="BL34" s="143"/>
      <c r="BM34" s="14" t="s">
        <v>47</v>
      </c>
      <c r="BN34" s="143"/>
      <c r="BO34" s="143"/>
      <c r="BP34" s="14" t="s">
        <v>47</v>
      </c>
      <c r="BQ34" s="143"/>
      <c r="BR34" s="143"/>
      <c r="BS34" s="14" t="s">
        <v>47</v>
      </c>
      <c r="BT34" s="143"/>
      <c r="BU34" s="143"/>
      <c r="BV34" s="236" t="s">
        <v>47</v>
      </c>
      <c r="BW34" s="18"/>
      <c r="BX34" s="18"/>
      <c r="BY34" s="236" t="s">
        <v>47</v>
      </c>
      <c r="BZ34" s="18"/>
      <c r="CA34" s="18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X1:Y1"/>
    <mergeCell ref="AA1:AB1"/>
    <mergeCell ref="AD1:AE1"/>
    <mergeCell ref="AG1:AH1"/>
    <mergeCell ref="AJ1:AK1"/>
    <mergeCell ref="AM1:AN1"/>
    <mergeCell ref="AP1:AQ1"/>
    <mergeCell ref="BN1:BO1"/>
    <mergeCell ref="BQ1:BR1"/>
    <mergeCell ref="BT1:BU1"/>
    <mergeCell ref="BW1:BX1"/>
    <mergeCell ref="BZ1:CA1"/>
    <mergeCell ref="AS1:AT1"/>
    <mergeCell ref="AV1:AW1"/>
    <mergeCell ref="AY1:AZ1"/>
    <mergeCell ref="BB1:BC1"/>
    <mergeCell ref="BE1:BF1"/>
    <mergeCell ref="BH1:BI1"/>
    <mergeCell ref="BK1:BL1"/>
    <mergeCell ref="C1:D1"/>
    <mergeCell ref="F1:G1"/>
    <mergeCell ref="I1:J1"/>
    <mergeCell ref="L1:M1"/>
    <mergeCell ref="O1:P1"/>
    <mergeCell ref="R1:S1"/>
    <mergeCell ref="U1:V1"/>
    <mergeCell ref="A3:A4"/>
    <mergeCell ref="A5:A6"/>
    <mergeCell ref="A7:A8"/>
    <mergeCell ref="A9:A10"/>
    <mergeCell ref="A11:A12"/>
    <mergeCell ref="A13:A14"/>
    <mergeCell ref="A15:A16"/>
    <mergeCell ref="A31:A32"/>
    <mergeCell ref="A33:A34"/>
    <mergeCell ref="A17:A18"/>
    <mergeCell ref="A19:A20"/>
    <mergeCell ref="A21:A22"/>
    <mergeCell ref="A23:A24"/>
    <mergeCell ref="A25:A26"/>
    <mergeCell ref="A27:A28"/>
    <mergeCell ref="A29:A30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8.43"/>
    <col customWidth="1" min="2" max="2" width="16.29"/>
    <col customWidth="1" min="3" max="3" width="22.71"/>
    <col customWidth="1" min="4" max="4" width="22.86"/>
    <col customWidth="1" min="5" max="5" width="16.57"/>
    <col customWidth="1" min="6" max="6" width="24.29"/>
    <col customWidth="1" min="7" max="7" width="26.0"/>
    <col customWidth="1" min="8" max="8" width="19.71"/>
    <col customWidth="1" min="9" max="9" width="23.29"/>
    <col customWidth="1" min="10" max="10" width="21.86"/>
    <col customWidth="1" min="11" max="11" width="17.57"/>
    <col customWidth="1" min="12" max="12" width="20.57"/>
    <col customWidth="1" min="13" max="13" width="24.29"/>
    <col customWidth="1" min="14" max="14" width="16.29"/>
    <col customWidth="1" min="15" max="15" width="25.29"/>
    <col customWidth="1" min="16" max="16" width="24.71"/>
    <col customWidth="1" min="17" max="17" width="16.29"/>
    <col customWidth="1" min="18" max="18" width="20.86"/>
    <col customWidth="1" min="19" max="19" width="25.14"/>
    <col customWidth="1" min="20" max="20" width="22.71"/>
    <col customWidth="1" min="21" max="21" width="22.86"/>
    <col customWidth="1" min="22" max="22" width="26.0"/>
    <col customWidth="1" min="23" max="23" width="24.29"/>
    <col customWidth="1" min="24" max="24" width="26.0"/>
    <col customWidth="1" min="25" max="25" width="24.0"/>
    <col customWidth="1" min="26" max="26" width="23.29"/>
    <col customWidth="1" min="27" max="27" width="21.86"/>
    <col customWidth="1" min="28" max="28" width="23.0"/>
    <col customWidth="1" min="29" max="29" width="20.57"/>
    <col customWidth="1" min="30" max="30" width="24.29"/>
    <col customWidth="1" min="31" max="31" width="25.43"/>
    <col customWidth="1" min="32" max="32" width="25.29"/>
    <col customWidth="1" min="33" max="33" width="24.71"/>
    <col customWidth="1" min="34" max="34" width="22.0"/>
    <col customWidth="1" min="35" max="35" width="20.86"/>
    <col customWidth="1" min="36" max="36" width="25.14"/>
    <col customWidth="1" min="37" max="37" width="22.71"/>
    <col customWidth="1" min="38" max="38" width="22.86"/>
    <col customWidth="1" min="39" max="39" width="22.29"/>
    <col customWidth="1" min="40" max="40" width="24.29"/>
    <col customWidth="1" min="41" max="41" width="26.0"/>
    <col customWidth="1" min="42" max="42" width="22.71"/>
    <col customWidth="1" min="43" max="43" width="23.29"/>
    <col customWidth="1" min="44" max="44" width="21.86"/>
    <col customWidth="1" min="45" max="45" width="20.86"/>
    <col customWidth="1" min="46" max="46" width="23.14"/>
    <col customWidth="1" min="47" max="47" width="24.29"/>
    <col customWidth="1" min="48" max="48" width="22.43"/>
    <col customWidth="1" min="49" max="49" width="25.29"/>
    <col customWidth="1" min="50" max="50" width="24.71"/>
    <col customWidth="1" min="51" max="51" width="26.14"/>
    <col customWidth="1" min="52" max="52" width="23.71"/>
    <col customWidth="1" min="53" max="53" width="25.14"/>
    <col customWidth="1" min="54" max="54" width="22.71"/>
    <col customWidth="1" min="55" max="55" width="22.86"/>
    <col customWidth="1" min="56" max="56" width="16.57"/>
    <col customWidth="1" min="57" max="57" width="24.29"/>
    <col customWidth="1" min="58" max="58" width="26.0"/>
    <col customWidth="1" min="59" max="59" width="19.71"/>
    <col customWidth="1" min="60" max="60" width="23.29"/>
    <col customWidth="1" min="61" max="61" width="21.86"/>
    <col customWidth="1" min="62" max="62" width="17.57"/>
    <col customWidth="1" min="63" max="63" width="20.57"/>
    <col customWidth="1" min="64" max="65" width="24.29"/>
    <col customWidth="1" min="66" max="66" width="22.86"/>
    <col customWidth="1" min="67" max="67" width="25.29"/>
    <col customWidth="1" min="68" max="68" width="24.71"/>
    <col customWidth="1" min="69" max="69" width="25.29"/>
    <col customWidth="1" min="70" max="70" width="23.71"/>
    <col customWidth="1" min="71" max="71" width="25.14"/>
    <col customWidth="1" min="72" max="72" width="22.71"/>
    <col customWidth="1" min="73" max="79" width="22.86"/>
  </cols>
  <sheetData>
    <row r="1">
      <c r="A1" s="210" t="s">
        <v>534</v>
      </c>
      <c r="B1" s="71" t="s">
        <v>0</v>
      </c>
      <c r="C1" s="69" t="s">
        <v>1901</v>
      </c>
      <c r="D1" s="3"/>
      <c r="E1" s="71" t="s">
        <v>0</v>
      </c>
      <c r="F1" s="69" t="s">
        <v>1902</v>
      </c>
      <c r="G1" s="3"/>
      <c r="H1" s="71" t="s">
        <v>0</v>
      </c>
      <c r="I1" s="70" t="s">
        <v>1903</v>
      </c>
      <c r="J1" s="3"/>
      <c r="K1" s="71" t="s">
        <v>0</v>
      </c>
      <c r="L1" s="70" t="s">
        <v>1904</v>
      </c>
      <c r="M1" s="3"/>
      <c r="N1" s="71" t="s">
        <v>0</v>
      </c>
      <c r="O1" s="70" t="s">
        <v>1905</v>
      </c>
      <c r="P1" s="3"/>
      <c r="Q1" s="71" t="s">
        <v>0</v>
      </c>
      <c r="R1" s="70" t="s">
        <v>1906</v>
      </c>
      <c r="S1" s="3"/>
      <c r="T1" s="71" t="s">
        <v>0</v>
      </c>
      <c r="U1" s="70" t="s">
        <v>1907</v>
      </c>
      <c r="V1" s="3"/>
      <c r="W1" s="71" t="s">
        <v>0</v>
      </c>
      <c r="X1" s="70" t="s">
        <v>1908</v>
      </c>
      <c r="Y1" s="3"/>
      <c r="Z1" s="71" t="s">
        <v>0</v>
      </c>
      <c r="AA1" s="70" t="s">
        <v>1909</v>
      </c>
      <c r="AB1" s="3"/>
      <c r="AC1" s="71" t="s">
        <v>0</v>
      </c>
      <c r="AD1" s="70" t="s">
        <v>1910</v>
      </c>
      <c r="AE1" s="3"/>
      <c r="AF1" s="71" t="s">
        <v>0</v>
      </c>
      <c r="AG1" s="65" t="s">
        <v>1911</v>
      </c>
      <c r="AH1" s="3"/>
      <c r="AI1" s="71" t="s">
        <v>0</v>
      </c>
      <c r="AJ1" s="70" t="s">
        <v>1912</v>
      </c>
      <c r="AK1" s="3"/>
      <c r="AL1" s="71" t="s">
        <v>0</v>
      </c>
      <c r="AM1" s="70" t="s">
        <v>1913</v>
      </c>
      <c r="AN1" s="3"/>
      <c r="AO1" s="71" t="s">
        <v>0</v>
      </c>
      <c r="AP1" s="70" t="s">
        <v>1914</v>
      </c>
      <c r="AQ1" s="3"/>
      <c r="AR1" s="71" t="s">
        <v>0</v>
      </c>
      <c r="AS1" s="70" t="s">
        <v>1915</v>
      </c>
      <c r="AT1" s="3"/>
      <c r="AU1" s="71" t="s">
        <v>0</v>
      </c>
      <c r="AV1" s="70" t="s">
        <v>1916</v>
      </c>
      <c r="AW1" s="3"/>
      <c r="AX1" s="71" t="s">
        <v>0</v>
      </c>
      <c r="AY1" s="70" t="s">
        <v>1917</v>
      </c>
      <c r="AZ1" s="3"/>
      <c r="BA1" s="71" t="s">
        <v>0</v>
      </c>
      <c r="BB1" s="70" t="s">
        <v>1918</v>
      </c>
      <c r="BC1" s="3"/>
      <c r="BD1" s="71" t="s">
        <v>0</v>
      </c>
      <c r="BE1" s="70" t="s">
        <v>1919</v>
      </c>
      <c r="BF1" s="3"/>
      <c r="BG1" s="71" t="s">
        <v>0</v>
      </c>
      <c r="BH1" s="70" t="s">
        <v>1920</v>
      </c>
      <c r="BI1" s="3"/>
      <c r="BJ1" s="71" t="s">
        <v>0</v>
      </c>
      <c r="BK1" s="70" t="s">
        <v>1921</v>
      </c>
      <c r="BL1" s="3"/>
      <c r="BM1" s="71" t="s">
        <v>0</v>
      </c>
      <c r="BN1" s="70" t="s">
        <v>1922</v>
      </c>
      <c r="BO1" s="3"/>
      <c r="BP1" s="71" t="s">
        <v>0</v>
      </c>
      <c r="BQ1" s="70" t="s">
        <v>1923</v>
      </c>
      <c r="BR1" s="3"/>
      <c r="BS1" s="71" t="s">
        <v>0</v>
      </c>
      <c r="BT1" s="70" t="s">
        <v>1924</v>
      </c>
      <c r="BU1" s="3"/>
      <c r="BV1" s="224" t="s">
        <v>0</v>
      </c>
      <c r="BW1" s="225" t="s">
        <v>1925</v>
      </c>
      <c r="BX1" s="3"/>
      <c r="BY1" s="224" t="s">
        <v>0</v>
      </c>
      <c r="BZ1" s="225" t="s">
        <v>1926</v>
      </c>
      <c r="CA1" s="3"/>
    </row>
    <row r="2">
      <c r="A2" s="213" t="s">
        <v>1128</v>
      </c>
      <c r="B2" s="121"/>
      <c r="C2" s="5" t="s">
        <v>21</v>
      </c>
      <c r="D2" s="5" t="s">
        <v>23</v>
      </c>
      <c r="E2" s="121"/>
      <c r="F2" s="5" t="s">
        <v>21</v>
      </c>
      <c r="G2" s="5" t="s">
        <v>23</v>
      </c>
      <c r="H2" s="121"/>
      <c r="I2" s="5" t="s">
        <v>21</v>
      </c>
      <c r="J2" s="5" t="s">
        <v>23</v>
      </c>
      <c r="K2" s="121"/>
      <c r="L2" s="5" t="s">
        <v>21</v>
      </c>
      <c r="M2" s="5" t="s">
        <v>23</v>
      </c>
      <c r="N2" s="121"/>
      <c r="O2" s="5" t="s">
        <v>21</v>
      </c>
      <c r="P2" s="5" t="s">
        <v>23</v>
      </c>
      <c r="Q2" s="121"/>
      <c r="R2" s="5" t="s">
        <v>21</v>
      </c>
      <c r="S2" s="7" t="s">
        <v>23</v>
      </c>
      <c r="T2" s="121"/>
      <c r="U2" s="5" t="s">
        <v>21</v>
      </c>
      <c r="V2" s="5" t="s">
        <v>23</v>
      </c>
      <c r="W2" s="121"/>
      <c r="X2" s="5" t="s">
        <v>21</v>
      </c>
      <c r="Y2" s="5" t="s">
        <v>23</v>
      </c>
      <c r="Z2" s="121"/>
      <c r="AA2" s="5" t="s">
        <v>21</v>
      </c>
      <c r="AB2" s="5" t="s">
        <v>23</v>
      </c>
      <c r="AC2" s="121"/>
      <c r="AD2" s="5" t="s">
        <v>21</v>
      </c>
      <c r="AE2" s="5" t="s">
        <v>23</v>
      </c>
      <c r="AF2" s="121"/>
      <c r="AG2" s="5" t="s">
        <v>21</v>
      </c>
      <c r="AH2" s="5" t="s">
        <v>23</v>
      </c>
      <c r="AI2" s="121"/>
      <c r="AJ2" s="5" t="s">
        <v>21</v>
      </c>
      <c r="AK2" s="7" t="s">
        <v>23</v>
      </c>
      <c r="AL2" s="121"/>
      <c r="AM2" s="5" t="s">
        <v>21</v>
      </c>
      <c r="AN2" s="5" t="s">
        <v>23</v>
      </c>
      <c r="AO2" s="121"/>
      <c r="AP2" s="5" t="s">
        <v>21</v>
      </c>
      <c r="AQ2" s="5" t="s">
        <v>23</v>
      </c>
      <c r="AR2" s="121"/>
      <c r="AS2" s="5" t="s">
        <v>21</v>
      </c>
      <c r="AT2" s="5" t="s">
        <v>23</v>
      </c>
      <c r="AU2" s="121"/>
      <c r="AV2" s="5" t="s">
        <v>21</v>
      </c>
      <c r="AW2" s="5" t="s">
        <v>23</v>
      </c>
      <c r="AX2" s="121"/>
      <c r="AY2" s="5" t="s">
        <v>21</v>
      </c>
      <c r="AZ2" s="5" t="s">
        <v>23</v>
      </c>
      <c r="BA2" s="121"/>
      <c r="BB2" s="5" t="s">
        <v>21</v>
      </c>
      <c r="BC2" s="7" t="s">
        <v>23</v>
      </c>
      <c r="BD2" s="121"/>
      <c r="BE2" s="5" t="s">
        <v>21</v>
      </c>
      <c r="BF2" s="5" t="s">
        <v>23</v>
      </c>
      <c r="BG2" s="121"/>
      <c r="BH2" s="5" t="s">
        <v>21</v>
      </c>
      <c r="BI2" s="5" t="s">
        <v>23</v>
      </c>
      <c r="BJ2" s="121"/>
      <c r="BK2" s="5" t="s">
        <v>21</v>
      </c>
      <c r="BL2" s="5" t="s">
        <v>23</v>
      </c>
      <c r="BM2" s="121"/>
      <c r="BN2" s="5" t="s">
        <v>21</v>
      </c>
      <c r="BO2" s="5" t="s">
        <v>23</v>
      </c>
      <c r="BP2" s="121"/>
      <c r="BQ2" s="5" t="s">
        <v>21</v>
      </c>
      <c r="BR2" s="5" t="s">
        <v>23</v>
      </c>
      <c r="BS2" s="121"/>
      <c r="BT2" s="5" t="s">
        <v>21</v>
      </c>
      <c r="BU2" s="7" t="s">
        <v>23</v>
      </c>
      <c r="BV2" s="227"/>
      <c r="BW2" s="228" t="s">
        <v>21</v>
      </c>
      <c r="BX2" s="229" t="s">
        <v>23</v>
      </c>
      <c r="BY2" s="227"/>
      <c r="BZ2" s="228" t="s">
        <v>21</v>
      </c>
      <c r="CA2" s="229" t="s">
        <v>23</v>
      </c>
    </row>
    <row r="3">
      <c r="A3" s="214" t="s">
        <v>1276</v>
      </c>
      <c r="B3" s="26" t="s">
        <v>27</v>
      </c>
      <c r="C3" s="194" t="s">
        <v>1277</v>
      </c>
      <c r="D3" s="136" t="s">
        <v>1325</v>
      </c>
      <c r="E3" s="8" t="s">
        <v>27</v>
      </c>
      <c r="F3" s="194" t="s">
        <v>1277</v>
      </c>
      <c r="G3" s="194" t="s">
        <v>1277</v>
      </c>
      <c r="H3" s="8" t="s">
        <v>27</v>
      </c>
      <c r="I3" s="230" t="s">
        <v>1865</v>
      </c>
      <c r="J3" s="136" t="s">
        <v>1325</v>
      </c>
      <c r="K3" s="8" t="s">
        <v>27</v>
      </c>
      <c r="L3" s="194" t="s">
        <v>1277</v>
      </c>
      <c r="M3" s="194" t="s">
        <v>1277</v>
      </c>
      <c r="N3" s="8" t="s">
        <v>27</v>
      </c>
      <c r="O3" s="234" t="s">
        <v>1277</v>
      </c>
      <c r="P3" s="136" t="s">
        <v>1325</v>
      </c>
      <c r="Q3" s="8" t="s">
        <v>27</v>
      </c>
      <c r="R3" s="234" t="s">
        <v>1277</v>
      </c>
      <c r="S3" s="234" t="s">
        <v>1277</v>
      </c>
      <c r="T3" s="26" t="s">
        <v>27</v>
      </c>
      <c r="U3" s="194" t="s">
        <v>1277</v>
      </c>
      <c r="V3" s="136" t="s">
        <v>1325</v>
      </c>
      <c r="W3" s="8" t="s">
        <v>27</v>
      </c>
      <c r="X3" s="194" t="s">
        <v>1277</v>
      </c>
      <c r="Y3" s="194" t="s">
        <v>1277</v>
      </c>
      <c r="Z3" s="8" t="s">
        <v>27</v>
      </c>
      <c r="AA3" s="194" t="s">
        <v>1277</v>
      </c>
      <c r="AB3" s="136" t="s">
        <v>1325</v>
      </c>
      <c r="AC3" s="8" t="s">
        <v>27</v>
      </c>
      <c r="AD3" s="194" t="s">
        <v>1277</v>
      </c>
      <c r="AE3" s="194" t="s">
        <v>1277</v>
      </c>
      <c r="AF3" s="8" t="s">
        <v>27</v>
      </c>
      <c r="AG3" s="234" t="s">
        <v>1277</v>
      </c>
      <c r="AH3" s="136" t="s">
        <v>1325</v>
      </c>
      <c r="AI3" s="8" t="s">
        <v>27</v>
      </c>
      <c r="AJ3" s="234" t="s">
        <v>1277</v>
      </c>
      <c r="AK3" s="234" t="s">
        <v>1277</v>
      </c>
      <c r="AL3" s="26" t="s">
        <v>27</v>
      </c>
      <c r="AM3" s="194" t="s">
        <v>1277</v>
      </c>
      <c r="AN3" s="136" t="s">
        <v>1325</v>
      </c>
      <c r="AO3" s="8" t="s">
        <v>27</v>
      </c>
      <c r="AP3" s="194" t="s">
        <v>1277</v>
      </c>
      <c r="AQ3" s="194" t="s">
        <v>1277</v>
      </c>
      <c r="AR3" s="8" t="s">
        <v>27</v>
      </c>
      <c r="AS3" s="194" t="s">
        <v>1277</v>
      </c>
      <c r="AT3" s="136" t="s">
        <v>1325</v>
      </c>
      <c r="AU3" s="8" t="s">
        <v>27</v>
      </c>
      <c r="AV3" s="230" t="s">
        <v>1927</v>
      </c>
      <c r="AW3" s="194" t="s">
        <v>1277</v>
      </c>
      <c r="AX3" s="8" t="s">
        <v>27</v>
      </c>
      <c r="AY3" s="234" t="s">
        <v>1277</v>
      </c>
      <c r="AZ3" s="136" t="s">
        <v>1325</v>
      </c>
      <c r="BA3" s="8" t="s">
        <v>27</v>
      </c>
      <c r="BB3" s="233" t="s">
        <v>1333</v>
      </c>
      <c r="BC3" s="234" t="s">
        <v>1277</v>
      </c>
      <c r="BD3" s="26" t="s">
        <v>27</v>
      </c>
      <c r="BE3" s="194" t="s">
        <v>1277</v>
      </c>
      <c r="BF3" s="136" t="s">
        <v>1325</v>
      </c>
      <c r="BG3" s="8" t="s">
        <v>27</v>
      </c>
      <c r="BH3" s="194" t="s">
        <v>1277</v>
      </c>
      <c r="BI3" s="194" t="s">
        <v>1277</v>
      </c>
      <c r="BJ3" s="8" t="s">
        <v>27</v>
      </c>
      <c r="BK3" s="194" t="s">
        <v>1277</v>
      </c>
      <c r="BL3" s="136" t="s">
        <v>1325</v>
      </c>
      <c r="BM3" s="8" t="s">
        <v>27</v>
      </c>
      <c r="BN3" s="194" t="s">
        <v>1277</v>
      </c>
      <c r="BO3" s="194" t="s">
        <v>1277</v>
      </c>
      <c r="BP3" s="8" t="s">
        <v>27</v>
      </c>
      <c r="BQ3" s="234" t="s">
        <v>1277</v>
      </c>
      <c r="BR3" s="136" t="s">
        <v>1325</v>
      </c>
      <c r="BS3" s="8" t="s">
        <v>27</v>
      </c>
      <c r="BT3" s="234" t="s">
        <v>1277</v>
      </c>
      <c r="BU3" s="234" t="s">
        <v>1277</v>
      </c>
      <c r="BV3" s="232" t="s">
        <v>27</v>
      </c>
      <c r="BW3" s="194" t="s">
        <v>1277</v>
      </c>
      <c r="BX3" s="136" t="s">
        <v>1325</v>
      </c>
      <c r="BY3" s="232" t="s">
        <v>27</v>
      </c>
      <c r="BZ3" s="194" t="s">
        <v>1277</v>
      </c>
      <c r="CA3" s="194" t="s">
        <v>1277</v>
      </c>
    </row>
    <row r="4">
      <c r="A4" s="215"/>
      <c r="B4" s="32" t="s">
        <v>47</v>
      </c>
      <c r="C4" s="195"/>
      <c r="D4" s="124">
        <v>4.497176789E9</v>
      </c>
      <c r="E4" s="14" t="s">
        <v>47</v>
      </c>
      <c r="F4" s="195"/>
      <c r="G4" s="195"/>
      <c r="H4" s="14" t="s">
        <v>47</v>
      </c>
      <c r="I4" s="235" t="s">
        <v>1872</v>
      </c>
      <c r="J4" s="124">
        <v>4.497176789E9</v>
      </c>
      <c r="K4" s="14" t="s">
        <v>47</v>
      </c>
      <c r="L4" s="195"/>
      <c r="M4" s="195"/>
      <c r="N4" s="14" t="s">
        <v>47</v>
      </c>
      <c r="O4" s="238"/>
      <c r="P4" s="124">
        <v>4.497176789E9</v>
      </c>
      <c r="Q4" s="14" t="s">
        <v>47</v>
      </c>
      <c r="R4" s="238"/>
      <c r="S4" s="238"/>
      <c r="T4" s="32" t="s">
        <v>47</v>
      </c>
      <c r="U4" s="195"/>
      <c r="V4" s="124">
        <v>4.497176789E9</v>
      </c>
      <c r="W4" s="14" t="s">
        <v>47</v>
      </c>
      <c r="X4" s="195"/>
      <c r="Y4" s="195"/>
      <c r="Z4" s="14" t="s">
        <v>47</v>
      </c>
      <c r="AA4" s="195"/>
      <c r="AB4" s="124">
        <v>4.497176789E9</v>
      </c>
      <c r="AC4" s="14" t="s">
        <v>47</v>
      </c>
      <c r="AD4" s="195"/>
      <c r="AE4" s="195"/>
      <c r="AF4" s="14" t="s">
        <v>47</v>
      </c>
      <c r="AG4" s="238"/>
      <c r="AH4" s="124">
        <v>4.497176789E9</v>
      </c>
      <c r="AI4" s="14" t="s">
        <v>47</v>
      </c>
      <c r="AJ4" s="238"/>
      <c r="AK4" s="238"/>
      <c r="AL4" s="32" t="s">
        <v>47</v>
      </c>
      <c r="AM4" s="195"/>
      <c r="AN4" s="124">
        <v>4.497176789E9</v>
      </c>
      <c r="AO4" s="14" t="s">
        <v>47</v>
      </c>
      <c r="AP4" s="195"/>
      <c r="AQ4" s="195"/>
      <c r="AR4" s="14" t="s">
        <v>47</v>
      </c>
      <c r="AS4" s="195"/>
      <c r="AT4" s="124">
        <v>4.497176789E9</v>
      </c>
      <c r="AU4" s="14" t="s">
        <v>47</v>
      </c>
      <c r="AV4" s="235" t="s">
        <v>1873</v>
      </c>
      <c r="AW4" s="195"/>
      <c r="AX4" s="14" t="s">
        <v>47</v>
      </c>
      <c r="AY4" s="238"/>
      <c r="AZ4" s="124">
        <v>4.497176789E9</v>
      </c>
      <c r="BA4" s="14" t="s">
        <v>47</v>
      </c>
      <c r="BB4" s="265" t="s">
        <v>627</v>
      </c>
      <c r="BC4" s="238"/>
      <c r="BD4" s="32" t="s">
        <v>47</v>
      </c>
      <c r="BE4" s="195"/>
      <c r="BF4" s="124">
        <v>4.497176789E9</v>
      </c>
      <c r="BG4" s="14" t="s">
        <v>47</v>
      </c>
      <c r="BH4" s="195"/>
      <c r="BI4" s="195"/>
      <c r="BJ4" s="14" t="s">
        <v>47</v>
      </c>
      <c r="BK4" s="195"/>
      <c r="BL4" s="124">
        <v>4.497176789E9</v>
      </c>
      <c r="BM4" s="14" t="s">
        <v>47</v>
      </c>
      <c r="BN4" s="195"/>
      <c r="BO4" s="195"/>
      <c r="BP4" s="14" t="s">
        <v>47</v>
      </c>
      <c r="BQ4" s="238"/>
      <c r="BR4" s="124">
        <v>4.497176789E9</v>
      </c>
      <c r="BS4" s="14" t="s">
        <v>47</v>
      </c>
      <c r="BT4" s="238"/>
      <c r="BU4" s="238"/>
      <c r="BV4" s="236" t="s">
        <v>47</v>
      </c>
      <c r="BW4" s="195"/>
      <c r="BX4" s="124">
        <v>4.497176789E9</v>
      </c>
      <c r="BY4" s="236" t="s">
        <v>47</v>
      </c>
      <c r="BZ4" s="195"/>
      <c r="CA4" s="195"/>
    </row>
    <row r="5">
      <c r="A5" s="214" t="s">
        <v>1453</v>
      </c>
      <c r="B5" s="26" t="s">
        <v>27</v>
      </c>
      <c r="C5" s="194" t="s">
        <v>1277</v>
      </c>
      <c r="D5" s="136" t="s">
        <v>1325</v>
      </c>
      <c r="E5" s="8" t="s">
        <v>27</v>
      </c>
      <c r="F5" s="194" t="s">
        <v>1277</v>
      </c>
      <c r="G5" s="194" t="s">
        <v>1277</v>
      </c>
      <c r="H5" s="8" t="s">
        <v>27</v>
      </c>
      <c r="I5" s="230" t="s">
        <v>1865</v>
      </c>
      <c r="J5" s="136" t="s">
        <v>1325</v>
      </c>
      <c r="K5" s="31" t="s">
        <v>27</v>
      </c>
      <c r="L5" s="194" t="s">
        <v>1277</v>
      </c>
      <c r="M5" s="194" t="s">
        <v>1277</v>
      </c>
      <c r="N5" s="31" t="s">
        <v>27</v>
      </c>
      <c r="O5" s="234" t="s">
        <v>1277</v>
      </c>
      <c r="P5" s="136" t="s">
        <v>1325</v>
      </c>
      <c r="Q5" s="8" t="s">
        <v>27</v>
      </c>
      <c r="R5" s="233" t="s">
        <v>855</v>
      </c>
      <c r="S5" s="233" t="s">
        <v>1154</v>
      </c>
      <c r="T5" s="26" t="s">
        <v>27</v>
      </c>
      <c r="U5" s="194" t="s">
        <v>1277</v>
      </c>
      <c r="V5" s="136" t="s">
        <v>1325</v>
      </c>
      <c r="W5" s="8" t="s">
        <v>27</v>
      </c>
      <c r="X5" s="194" t="s">
        <v>1277</v>
      </c>
      <c r="Y5" s="194" t="s">
        <v>1277</v>
      </c>
      <c r="Z5" s="8" t="s">
        <v>27</v>
      </c>
      <c r="AA5" s="194" t="s">
        <v>1277</v>
      </c>
      <c r="AB5" s="136" t="s">
        <v>1325</v>
      </c>
      <c r="AC5" s="31" t="s">
        <v>27</v>
      </c>
      <c r="AD5" s="194" t="s">
        <v>1277</v>
      </c>
      <c r="AE5" s="194" t="s">
        <v>1277</v>
      </c>
      <c r="AF5" s="31" t="s">
        <v>27</v>
      </c>
      <c r="AG5" s="234" t="s">
        <v>1277</v>
      </c>
      <c r="AH5" s="136" t="s">
        <v>1325</v>
      </c>
      <c r="AI5" s="8" t="s">
        <v>27</v>
      </c>
      <c r="AJ5" s="233" t="s">
        <v>855</v>
      </c>
      <c r="AK5" s="234" t="s">
        <v>1277</v>
      </c>
      <c r="AL5" s="26" t="s">
        <v>27</v>
      </c>
      <c r="AM5" s="194" t="s">
        <v>1277</v>
      </c>
      <c r="AN5" s="136" t="s">
        <v>1325</v>
      </c>
      <c r="AO5" s="8" t="s">
        <v>27</v>
      </c>
      <c r="AP5" s="194" t="s">
        <v>1277</v>
      </c>
      <c r="AQ5" s="194" t="s">
        <v>1277</v>
      </c>
      <c r="AR5" s="8" t="s">
        <v>27</v>
      </c>
      <c r="AS5" s="194" t="s">
        <v>1277</v>
      </c>
      <c r="AT5" s="136" t="s">
        <v>1325</v>
      </c>
      <c r="AU5" s="31" t="s">
        <v>27</v>
      </c>
      <c r="AV5" s="230" t="s">
        <v>1927</v>
      </c>
      <c r="AW5" s="194" t="s">
        <v>1277</v>
      </c>
      <c r="AX5" s="31" t="s">
        <v>27</v>
      </c>
      <c r="AY5" s="234" t="s">
        <v>1277</v>
      </c>
      <c r="AZ5" s="136" t="s">
        <v>1325</v>
      </c>
      <c r="BA5" s="8" t="s">
        <v>27</v>
      </c>
      <c r="BB5" s="233" t="s">
        <v>1333</v>
      </c>
      <c r="BC5" s="234" t="s">
        <v>1277</v>
      </c>
      <c r="BD5" s="26" t="s">
        <v>27</v>
      </c>
      <c r="BE5" s="194" t="s">
        <v>1277</v>
      </c>
      <c r="BF5" s="136" t="s">
        <v>1325</v>
      </c>
      <c r="BG5" s="8" t="s">
        <v>27</v>
      </c>
      <c r="BH5" s="194" t="s">
        <v>1277</v>
      </c>
      <c r="BI5" s="194" t="s">
        <v>1277</v>
      </c>
      <c r="BJ5" s="8" t="s">
        <v>27</v>
      </c>
      <c r="BK5" s="194" t="s">
        <v>1277</v>
      </c>
      <c r="BL5" s="136" t="s">
        <v>1325</v>
      </c>
      <c r="BM5" s="31" t="s">
        <v>27</v>
      </c>
      <c r="BN5" s="194" t="s">
        <v>1277</v>
      </c>
      <c r="BO5" s="194" t="s">
        <v>1277</v>
      </c>
      <c r="BP5" s="31" t="s">
        <v>27</v>
      </c>
      <c r="BQ5" s="234" t="s">
        <v>1277</v>
      </c>
      <c r="BR5" s="136" t="s">
        <v>1325</v>
      </c>
      <c r="BS5" s="8" t="s">
        <v>27</v>
      </c>
      <c r="BT5" s="234" t="s">
        <v>1277</v>
      </c>
      <c r="BU5" s="234" t="s">
        <v>1277</v>
      </c>
      <c r="BV5" s="232" t="s">
        <v>27</v>
      </c>
      <c r="BW5" s="194" t="s">
        <v>1277</v>
      </c>
      <c r="BX5" s="136" t="s">
        <v>1325</v>
      </c>
      <c r="BY5" s="232" t="s">
        <v>27</v>
      </c>
      <c r="BZ5" s="194" t="s">
        <v>1277</v>
      </c>
      <c r="CA5" s="194" t="s">
        <v>1277</v>
      </c>
    </row>
    <row r="6">
      <c r="A6" s="215"/>
      <c r="B6" s="32" t="s">
        <v>47</v>
      </c>
      <c r="C6" s="195"/>
      <c r="D6" s="124">
        <v>4.497176789E9</v>
      </c>
      <c r="E6" s="14" t="s">
        <v>47</v>
      </c>
      <c r="F6" s="195"/>
      <c r="G6" s="195"/>
      <c r="H6" s="14" t="s">
        <v>47</v>
      </c>
      <c r="I6" s="235" t="s">
        <v>1872</v>
      </c>
      <c r="J6" s="124">
        <v>4.497176789E9</v>
      </c>
      <c r="K6" s="38" t="s">
        <v>47</v>
      </c>
      <c r="L6" s="195"/>
      <c r="M6" s="195"/>
      <c r="N6" s="38" t="s">
        <v>47</v>
      </c>
      <c r="O6" s="238"/>
      <c r="P6" s="124">
        <v>4.497176789E9</v>
      </c>
      <c r="Q6" s="14" t="s">
        <v>47</v>
      </c>
      <c r="R6" s="265" t="s">
        <v>1934</v>
      </c>
      <c r="S6" s="265" t="s">
        <v>1476</v>
      </c>
      <c r="T6" s="32" t="s">
        <v>47</v>
      </c>
      <c r="U6" s="195"/>
      <c r="V6" s="124">
        <v>4.497176789E9</v>
      </c>
      <c r="W6" s="14" t="s">
        <v>47</v>
      </c>
      <c r="X6" s="195"/>
      <c r="Y6" s="195"/>
      <c r="Z6" s="14" t="s">
        <v>47</v>
      </c>
      <c r="AA6" s="195"/>
      <c r="AB6" s="124">
        <v>4.497176789E9</v>
      </c>
      <c r="AC6" s="38" t="s">
        <v>47</v>
      </c>
      <c r="AD6" s="195"/>
      <c r="AE6" s="195"/>
      <c r="AF6" s="38" t="s">
        <v>47</v>
      </c>
      <c r="AG6" s="238"/>
      <c r="AH6" s="124">
        <v>4.497176789E9</v>
      </c>
      <c r="AI6" s="14" t="s">
        <v>47</v>
      </c>
      <c r="AJ6" s="265" t="s">
        <v>1871</v>
      </c>
      <c r="AK6" s="238"/>
      <c r="AL6" s="32" t="s">
        <v>47</v>
      </c>
      <c r="AM6" s="195"/>
      <c r="AN6" s="124">
        <v>4.497176789E9</v>
      </c>
      <c r="AO6" s="14" t="s">
        <v>47</v>
      </c>
      <c r="AP6" s="195"/>
      <c r="AQ6" s="195"/>
      <c r="AR6" s="14" t="s">
        <v>47</v>
      </c>
      <c r="AS6" s="195"/>
      <c r="AT6" s="124">
        <v>4.497176789E9</v>
      </c>
      <c r="AU6" s="38" t="s">
        <v>47</v>
      </c>
      <c r="AV6" s="235" t="s">
        <v>1873</v>
      </c>
      <c r="AW6" s="195"/>
      <c r="AX6" s="38" t="s">
        <v>47</v>
      </c>
      <c r="AY6" s="238"/>
      <c r="AZ6" s="124">
        <v>4.497176789E9</v>
      </c>
      <c r="BA6" s="14" t="s">
        <v>47</v>
      </c>
      <c r="BB6" s="265" t="s">
        <v>627</v>
      </c>
      <c r="BC6" s="238"/>
      <c r="BD6" s="32" t="s">
        <v>47</v>
      </c>
      <c r="BE6" s="195"/>
      <c r="BF6" s="124">
        <v>4.497176789E9</v>
      </c>
      <c r="BG6" s="14" t="s">
        <v>47</v>
      </c>
      <c r="BH6" s="195"/>
      <c r="BI6" s="195"/>
      <c r="BJ6" s="14" t="s">
        <v>47</v>
      </c>
      <c r="BK6" s="195"/>
      <c r="BL6" s="124">
        <v>4.497176789E9</v>
      </c>
      <c r="BM6" s="38" t="s">
        <v>47</v>
      </c>
      <c r="BN6" s="195"/>
      <c r="BO6" s="195"/>
      <c r="BP6" s="38" t="s">
        <v>47</v>
      </c>
      <c r="BQ6" s="238"/>
      <c r="BR6" s="124">
        <v>4.497176789E9</v>
      </c>
      <c r="BS6" s="14" t="s">
        <v>47</v>
      </c>
      <c r="BT6" s="238"/>
      <c r="BU6" s="238"/>
      <c r="BV6" s="236" t="s">
        <v>47</v>
      </c>
      <c r="BW6" s="195"/>
      <c r="BX6" s="124">
        <v>4.497176789E9</v>
      </c>
      <c r="BY6" s="236" t="s">
        <v>47</v>
      </c>
      <c r="BZ6" s="195"/>
      <c r="CA6" s="195"/>
    </row>
    <row r="7">
      <c r="A7" s="214" t="s">
        <v>1629</v>
      </c>
      <c r="B7" s="8" t="s">
        <v>27</v>
      </c>
      <c r="C7" s="194" t="s">
        <v>1277</v>
      </c>
      <c r="D7" s="136" t="s">
        <v>1325</v>
      </c>
      <c r="E7" s="8" t="s">
        <v>27</v>
      </c>
      <c r="F7" s="194" t="s">
        <v>1277</v>
      </c>
      <c r="G7" s="194" t="s">
        <v>1277</v>
      </c>
      <c r="H7" s="8" t="s">
        <v>27</v>
      </c>
      <c r="I7" s="194" t="s">
        <v>1277</v>
      </c>
      <c r="J7" s="136" t="s">
        <v>1325</v>
      </c>
      <c r="K7" s="31" t="s">
        <v>27</v>
      </c>
      <c r="L7" s="194" t="s">
        <v>1277</v>
      </c>
      <c r="M7" s="194" t="s">
        <v>1277</v>
      </c>
      <c r="N7" s="31" t="s">
        <v>27</v>
      </c>
      <c r="O7" s="234" t="s">
        <v>1277</v>
      </c>
      <c r="P7" s="136" t="s">
        <v>1325</v>
      </c>
      <c r="Q7" s="8" t="s">
        <v>27</v>
      </c>
      <c r="R7" s="233" t="s">
        <v>855</v>
      </c>
      <c r="S7" s="233" t="s">
        <v>1154</v>
      </c>
      <c r="T7" s="8" t="s">
        <v>27</v>
      </c>
      <c r="U7" s="194" t="s">
        <v>1277</v>
      </c>
      <c r="V7" s="136" t="s">
        <v>1325</v>
      </c>
      <c r="W7" s="8" t="s">
        <v>27</v>
      </c>
      <c r="X7" s="194" t="s">
        <v>1277</v>
      </c>
      <c r="Y7" s="194" t="s">
        <v>1277</v>
      </c>
      <c r="Z7" s="8" t="s">
        <v>27</v>
      </c>
      <c r="AA7" s="194" t="s">
        <v>1277</v>
      </c>
      <c r="AB7" s="136" t="s">
        <v>1325</v>
      </c>
      <c r="AC7" s="31" t="s">
        <v>27</v>
      </c>
      <c r="AD7" s="194" t="s">
        <v>1277</v>
      </c>
      <c r="AE7" s="194" t="s">
        <v>1277</v>
      </c>
      <c r="AF7" s="31" t="s">
        <v>27</v>
      </c>
      <c r="AG7" s="234" t="s">
        <v>1277</v>
      </c>
      <c r="AH7" s="136" t="s">
        <v>1325</v>
      </c>
      <c r="AI7" s="8" t="s">
        <v>27</v>
      </c>
      <c r="AJ7" s="233" t="s">
        <v>855</v>
      </c>
      <c r="AK7" s="234" t="s">
        <v>1277</v>
      </c>
      <c r="AL7" s="8" t="s">
        <v>27</v>
      </c>
      <c r="AM7" s="194" t="s">
        <v>1277</v>
      </c>
      <c r="AN7" s="136" t="s">
        <v>1325</v>
      </c>
      <c r="AO7" s="8" t="s">
        <v>27</v>
      </c>
      <c r="AP7" s="194" t="s">
        <v>1277</v>
      </c>
      <c r="AQ7" s="194" t="s">
        <v>1277</v>
      </c>
      <c r="AR7" s="8" t="s">
        <v>27</v>
      </c>
      <c r="AS7" s="194" t="s">
        <v>1277</v>
      </c>
      <c r="AT7" s="136" t="s">
        <v>1325</v>
      </c>
      <c r="AU7" s="31" t="s">
        <v>27</v>
      </c>
      <c r="AV7" s="194" t="s">
        <v>1277</v>
      </c>
      <c r="AW7" s="194" t="s">
        <v>1277</v>
      </c>
      <c r="AX7" s="31" t="s">
        <v>27</v>
      </c>
      <c r="AY7" s="234" t="s">
        <v>1277</v>
      </c>
      <c r="AZ7" s="136" t="s">
        <v>1325</v>
      </c>
      <c r="BA7" s="8" t="s">
        <v>27</v>
      </c>
      <c r="BB7" s="234" t="s">
        <v>1277</v>
      </c>
      <c r="BC7" s="234" t="s">
        <v>1277</v>
      </c>
      <c r="BD7" s="8" t="s">
        <v>27</v>
      </c>
      <c r="BE7" s="194" t="s">
        <v>1277</v>
      </c>
      <c r="BF7" s="136" t="s">
        <v>1325</v>
      </c>
      <c r="BG7" s="8" t="s">
        <v>27</v>
      </c>
      <c r="BH7" s="194" t="s">
        <v>1277</v>
      </c>
      <c r="BI7" s="194" t="s">
        <v>1277</v>
      </c>
      <c r="BJ7" s="8" t="s">
        <v>27</v>
      </c>
      <c r="BK7" s="194" t="s">
        <v>1277</v>
      </c>
      <c r="BL7" s="136" t="s">
        <v>1325</v>
      </c>
      <c r="BM7" s="31" t="s">
        <v>27</v>
      </c>
      <c r="BN7" s="194" t="s">
        <v>1277</v>
      </c>
      <c r="BO7" s="194" t="s">
        <v>1277</v>
      </c>
      <c r="BP7" s="31" t="s">
        <v>27</v>
      </c>
      <c r="BQ7" s="234" t="s">
        <v>1277</v>
      </c>
      <c r="BR7" s="136" t="s">
        <v>1325</v>
      </c>
      <c r="BS7" s="8" t="s">
        <v>27</v>
      </c>
      <c r="BT7" s="234" t="s">
        <v>1277</v>
      </c>
      <c r="BU7" s="234" t="s">
        <v>1277</v>
      </c>
      <c r="BV7" s="232" t="s">
        <v>27</v>
      </c>
      <c r="BW7" s="194" t="s">
        <v>1277</v>
      </c>
      <c r="BX7" s="136" t="s">
        <v>1325</v>
      </c>
      <c r="BY7" s="232" t="s">
        <v>27</v>
      </c>
      <c r="BZ7" s="194" t="s">
        <v>1277</v>
      </c>
      <c r="CA7" s="194" t="s">
        <v>1277</v>
      </c>
    </row>
    <row r="8">
      <c r="A8" s="215"/>
      <c r="B8" s="14" t="s">
        <v>47</v>
      </c>
      <c r="C8" s="195"/>
      <c r="D8" s="124">
        <v>4.497176789E9</v>
      </c>
      <c r="E8" s="14" t="s">
        <v>47</v>
      </c>
      <c r="F8" s="195"/>
      <c r="G8" s="195"/>
      <c r="H8" s="14" t="s">
        <v>47</v>
      </c>
      <c r="I8" s="195"/>
      <c r="J8" s="124">
        <v>4.497176789E9</v>
      </c>
      <c r="K8" s="38" t="s">
        <v>47</v>
      </c>
      <c r="L8" s="195"/>
      <c r="M8" s="195"/>
      <c r="N8" s="38" t="s">
        <v>47</v>
      </c>
      <c r="O8" s="238"/>
      <c r="P8" s="124">
        <v>4.497176789E9</v>
      </c>
      <c r="Q8" s="14" t="s">
        <v>47</v>
      </c>
      <c r="R8" s="265" t="s">
        <v>1934</v>
      </c>
      <c r="S8" s="265" t="s">
        <v>1476</v>
      </c>
      <c r="T8" s="14" t="s">
        <v>47</v>
      </c>
      <c r="U8" s="195"/>
      <c r="V8" s="124">
        <v>4.497176789E9</v>
      </c>
      <c r="W8" s="14" t="s">
        <v>47</v>
      </c>
      <c r="X8" s="195"/>
      <c r="Y8" s="195"/>
      <c r="Z8" s="14" t="s">
        <v>47</v>
      </c>
      <c r="AA8" s="195"/>
      <c r="AB8" s="124">
        <v>4.497176789E9</v>
      </c>
      <c r="AC8" s="38" t="s">
        <v>47</v>
      </c>
      <c r="AD8" s="195"/>
      <c r="AE8" s="195"/>
      <c r="AF8" s="38" t="s">
        <v>47</v>
      </c>
      <c r="AG8" s="238"/>
      <c r="AH8" s="124">
        <v>4.497176789E9</v>
      </c>
      <c r="AI8" s="14" t="s">
        <v>47</v>
      </c>
      <c r="AJ8" s="265" t="s">
        <v>1871</v>
      </c>
      <c r="AK8" s="238"/>
      <c r="AL8" s="14" t="s">
        <v>47</v>
      </c>
      <c r="AM8" s="195"/>
      <c r="AN8" s="124">
        <v>4.497176789E9</v>
      </c>
      <c r="AO8" s="14" t="s">
        <v>47</v>
      </c>
      <c r="AP8" s="195"/>
      <c r="AQ8" s="195"/>
      <c r="AR8" s="14" t="s">
        <v>47</v>
      </c>
      <c r="AS8" s="195"/>
      <c r="AT8" s="124">
        <v>4.497176789E9</v>
      </c>
      <c r="AU8" s="38" t="s">
        <v>47</v>
      </c>
      <c r="AV8" s="195"/>
      <c r="AW8" s="195"/>
      <c r="AX8" s="38" t="s">
        <v>47</v>
      </c>
      <c r="AY8" s="238"/>
      <c r="AZ8" s="124">
        <v>4.497176789E9</v>
      </c>
      <c r="BA8" s="14" t="s">
        <v>47</v>
      </c>
      <c r="BB8" s="238"/>
      <c r="BC8" s="238"/>
      <c r="BD8" s="14" t="s">
        <v>47</v>
      </c>
      <c r="BE8" s="195"/>
      <c r="BF8" s="124">
        <v>4.497176789E9</v>
      </c>
      <c r="BG8" s="14" t="s">
        <v>47</v>
      </c>
      <c r="BH8" s="195"/>
      <c r="BI8" s="195"/>
      <c r="BJ8" s="14" t="s">
        <v>47</v>
      </c>
      <c r="BK8" s="195"/>
      <c r="BL8" s="124">
        <v>4.497176789E9</v>
      </c>
      <c r="BM8" s="38" t="s">
        <v>47</v>
      </c>
      <c r="BN8" s="195"/>
      <c r="BO8" s="195"/>
      <c r="BP8" s="38" t="s">
        <v>47</v>
      </c>
      <c r="BQ8" s="238"/>
      <c r="BR8" s="124">
        <v>4.497176789E9</v>
      </c>
      <c r="BS8" s="14" t="s">
        <v>47</v>
      </c>
      <c r="BT8" s="238"/>
      <c r="BU8" s="238"/>
      <c r="BV8" s="236" t="s">
        <v>47</v>
      </c>
      <c r="BW8" s="195"/>
      <c r="BX8" s="124">
        <v>4.497176789E9</v>
      </c>
      <c r="BY8" s="236" t="s">
        <v>47</v>
      </c>
      <c r="BZ8" s="195"/>
      <c r="CA8" s="195"/>
    </row>
    <row r="9">
      <c r="A9" s="214" t="s">
        <v>1730</v>
      </c>
      <c r="B9" s="8" t="s">
        <v>27</v>
      </c>
      <c r="C9" s="194" t="s">
        <v>1277</v>
      </c>
      <c r="D9" s="194" t="s">
        <v>1277</v>
      </c>
      <c r="E9" s="8" t="s">
        <v>27</v>
      </c>
      <c r="F9" s="194" t="s">
        <v>1277</v>
      </c>
      <c r="G9" s="194" t="s">
        <v>1277</v>
      </c>
      <c r="H9" s="8" t="s">
        <v>27</v>
      </c>
      <c r="I9" s="194" t="s">
        <v>1277</v>
      </c>
      <c r="J9" s="194" t="s">
        <v>1277</v>
      </c>
      <c r="K9" s="8" t="s">
        <v>27</v>
      </c>
      <c r="L9" s="194" t="s">
        <v>1277</v>
      </c>
      <c r="M9" s="194" t="s">
        <v>1277</v>
      </c>
      <c r="N9" s="8" t="s">
        <v>27</v>
      </c>
      <c r="O9" s="234" t="s">
        <v>1277</v>
      </c>
      <c r="P9" s="234" t="s">
        <v>1277</v>
      </c>
      <c r="Q9" s="8" t="s">
        <v>27</v>
      </c>
      <c r="R9" s="234" t="s">
        <v>1277</v>
      </c>
      <c r="S9" s="234" t="s">
        <v>1277</v>
      </c>
      <c r="T9" s="8" t="s">
        <v>27</v>
      </c>
      <c r="U9" s="194" t="s">
        <v>1277</v>
      </c>
      <c r="V9" s="194" t="s">
        <v>1277</v>
      </c>
      <c r="W9" s="8" t="s">
        <v>27</v>
      </c>
      <c r="X9" s="194" t="s">
        <v>1277</v>
      </c>
      <c r="Y9" s="194" t="s">
        <v>1277</v>
      </c>
      <c r="Z9" s="8" t="s">
        <v>27</v>
      </c>
      <c r="AA9" s="194" t="s">
        <v>1277</v>
      </c>
      <c r="AB9" s="194" t="s">
        <v>1277</v>
      </c>
      <c r="AC9" s="8" t="s">
        <v>27</v>
      </c>
      <c r="AD9" s="194" t="s">
        <v>1277</v>
      </c>
      <c r="AE9" s="194" t="s">
        <v>1277</v>
      </c>
      <c r="AF9" s="8" t="s">
        <v>27</v>
      </c>
      <c r="AG9" s="234" t="s">
        <v>1277</v>
      </c>
      <c r="AH9" s="234" t="s">
        <v>1277</v>
      </c>
      <c r="AI9" s="8" t="s">
        <v>27</v>
      </c>
      <c r="AJ9" s="234" t="s">
        <v>1277</v>
      </c>
      <c r="AK9" s="234" t="s">
        <v>1277</v>
      </c>
      <c r="AL9" s="8" t="s">
        <v>27</v>
      </c>
      <c r="AM9" s="194" t="s">
        <v>1277</v>
      </c>
      <c r="AN9" s="194" t="s">
        <v>1277</v>
      </c>
      <c r="AO9" s="8" t="s">
        <v>27</v>
      </c>
      <c r="AP9" s="194" t="s">
        <v>1277</v>
      </c>
      <c r="AQ9" s="194" t="s">
        <v>1277</v>
      </c>
      <c r="AR9" s="8" t="s">
        <v>27</v>
      </c>
      <c r="AS9" s="194" t="s">
        <v>1277</v>
      </c>
      <c r="AT9" s="194" t="s">
        <v>1277</v>
      </c>
      <c r="AU9" s="8" t="s">
        <v>27</v>
      </c>
      <c r="AV9" s="194" t="s">
        <v>1277</v>
      </c>
      <c r="AW9" s="194" t="s">
        <v>1277</v>
      </c>
      <c r="AX9" s="8" t="s">
        <v>27</v>
      </c>
      <c r="AY9" s="234" t="s">
        <v>1277</v>
      </c>
      <c r="AZ9" s="234" t="s">
        <v>1277</v>
      </c>
      <c r="BA9" s="8" t="s">
        <v>27</v>
      </c>
      <c r="BB9" s="234" t="s">
        <v>1277</v>
      </c>
      <c r="BC9" s="234" t="s">
        <v>1277</v>
      </c>
      <c r="BD9" s="8" t="s">
        <v>27</v>
      </c>
      <c r="BE9" s="194" t="s">
        <v>1277</v>
      </c>
      <c r="BF9" s="194" t="s">
        <v>1277</v>
      </c>
      <c r="BG9" s="8" t="s">
        <v>27</v>
      </c>
      <c r="BH9" s="194" t="s">
        <v>1277</v>
      </c>
      <c r="BI9" s="194" t="s">
        <v>1277</v>
      </c>
      <c r="BJ9" s="8" t="s">
        <v>27</v>
      </c>
      <c r="BK9" s="194" t="s">
        <v>1277</v>
      </c>
      <c r="BL9" s="194" t="s">
        <v>1277</v>
      </c>
      <c r="BM9" s="8" t="s">
        <v>27</v>
      </c>
      <c r="BN9" s="194" t="s">
        <v>1277</v>
      </c>
      <c r="BO9" s="194" t="s">
        <v>1277</v>
      </c>
      <c r="BP9" s="8" t="s">
        <v>27</v>
      </c>
      <c r="BQ9" s="234" t="s">
        <v>1277</v>
      </c>
      <c r="BR9" s="234" t="s">
        <v>1277</v>
      </c>
      <c r="BS9" s="8" t="s">
        <v>27</v>
      </c>
      <c r="BT9" s="234" t="s">
        <v>1277</v>
      </c>
      <c r="BU9" s="234" t="s">
        <v>1277</v>
      </c>
      <c r="BV9" s="232" t="s">
        <v>27</v>
      </c>
      <c r="BW9" s="194" t="s">
        <v>1277</v>
      </c>
      <c r="BX9" s="194" t="s">
        <v>1277</v>
      </c>
      <c r="BY9" s="232" t="s">
        <v>27</v>
      </c>
      <c r="BZ9" s="194" t="s">
        <v>1277</v>
      </c>
      <c r="CA9" s="194" t="s">
        <v>1277</v>
      </c>
    </row>
    <row r="10">
      <c r="A10" s="215"/>
      <c r="B10" s="14" t="s">
        <v>47</v>
      </c>
      <c r="C10" s="195"/>
      <c r="D10" s="195"/>
      <c r="E10" s="14" t="s">
        <v>47</v>
      </c>
      <c r="F10" s="195"/>
      <c r="G10" s="195"/>
      <c r="H10" s="14" t="s">
        <v>47</v>
      </c>
      <c r="I10" s="195"/>
      <c r="J10" s="195"/>
      <c r="K10" s="14" t="s">
        <v>47</v>
      </c>
      <c r="L10" s="195"/>
      <c r="M10" s="195"/>
      <c r="N10" s="14" t="s">
        <v>47</v>
      </c>
      <c r="O10" s="238"/>
      <c r="P10" s="238"/>
      <c r="Q10" s="14" t="s">
        <v>47</v>
      </c>
      <c r="R10" s="238"/>
      <c r="S10" s="238"/>
      <c r="T10" s="14" t="s">
        <v>47</v>
      </c>
      <c r="U10" s="195"/>
      <c r="V10" s="195"/>
      <c r="W10" s="14" t="s">
        <v>47</v>
      </c>
      <c r="X10" s="195"/>
      <c r="Y10" s="195"/>
      <c r="Z10" s="14" t="s">
        <v>47</v>
      </c>
      <c r="AA10" s="195"/>
      <c r="AB10" s="195"/>
      <c r="AC10" s="14" t="s">
        <v>47</v>
      </c>
      <c r="AD10" s="195"/>
      <c r="AE10" s="195"/>
      <c r="AF10" s="14" t="s">
        <v>47</v>
      </c>
      <c r="AG10" s="238"/>
      <c r="AH10" s="238"/>
      <c r="AI10" s="14" t="s">
        <v>47</v>
      </c>
      <c r="AJ10" s="238"/>
      <c r="AK10" s="238"/>
      <c r="AL10" s="14" t="s">
        <v>47</v>
      </c>
      <c r="AM10" s="195"/>
      <c r="AN10" s="195"/>
      <c r="AO10" s="14" t="s">
        <v>47</v>
      </c>
      <c r="AP10" s="195"/>
      <c r="AQ10" s="195"/>
      <c r="AR10" s="14" t="s">
        <v>47</v>
      </c>
      <c r="AS10" s="195"/>
      <c r="AT10" s="195"/>
      <c r="AU10" s="14" t="s">
        <v>47</v>
      </c>
      <c r="AV10" s="195"/>
      <c r="AW10" s="195"/>
      <c r="AX10" s="14" t="s">
        <v>47</v>
      </c>
      <c r="AY10" s="238"/>
      <c r="AZ10" s="238"/>
      <c r="BA10" s="14" t="s">
        <v>47</v>
      </c>
      <c r="BB10" s="238"/>
      <c r="BC10" s="238"/>
      <c r="BD10" s="14" t="s">
        <v>47</v>
      </c>
      <c r="BE10" s="195"/>
      <c r="BF10" s="195"/>
      <c r="BG10" s="14" t="s">
        <v>47</v>
      </c>
      <c r="BH10" s="195"/>
      <c r="BI10" s="195"/>
      <c r="BJ10" s="14" t="s">
        <v>47</v>
      </c>
      <c r="BK10" s="195"/>
      <c r="BL10" s="195"/>
      <c r="BM10" s="14" t="s">
        <v>47</v>
      </c>
      <c r="BN10" s="195"/>
      <c r="BO10" s="195"/>
      <c r="BP10" s="14" t="s">
        <v>47</v>
      </c>
      <c r="BQ10" s="238"/>
      <c r="BR10" s="238"/>
      <c r="BS10" s="14" t="s">
        <v>47</v>
      </c>
      <c r="BT10" s="238"/>
      <c r="BU10" s="238"/>
      <c r="BV10" s="236" t="s">
        <v>47</v>
      </c>
      <c r="BW10" s="195"/>
      <c r="BX10" s="195"/>
      <c r="BY10" s="236" t="s">
        <v>47</v>
      </c>
      <c r="BZ10" s="195"/>
      <c r="CA10" s="195"/>
    </row>
    <row r="11">
      <c r="A11" s="214" t="s">
        <v>1737</v>
      </c>
      <c r="B11" s="8" t="s">
        <v>27</v>
      </c>
      <c r="C11" s="194" t="s">
        <v>1277</v>
      </c>
      <c r="D11" s="194" t="s">
        <v>1277</v>
      </c>
      <c r="E11" s="8" t="s">
        <v>27</v>
      </c>
      <c r="F11" s="194" t="s">
        <v>1277</v>
      </c>
      <c r="G11" s="194" t="s">
        <v>1277</v>
      </c>
      <c r="H11" s="8" t="s">
        <v>27</v>
      </c>
      <c r="I11" s="194" t="s">
        <v>1277</v>
      </c>
      <c r="J11" s="194" t="s">
        <v>1277</v>
      </c>
      <c r="K11" s="8" t="s">
        <v>27</v>
      </c>
      <c r="L11" s="194" t="s">
        <v>1277</v>
      </c>
      <c r="M11" s="194" t="s">
        <v>1277</v>
      </c>
      <c r="N11" s="8" t="s">
        <v>27</v>
      </c>
      <c r="O11" s="234" t="s">
        <v>1277</v>
      </c>
      <c r="P11" s="234" t="s">
        <v>1277</v>
      </c>
      <c r="Q11" s="8" t="s">
        <v>27</v>
      </c>
      <c r="R11" s="233" t="s">
        <v>904</v>
      </c>
      <c r="S11" s="234" t="s">
        <v>1277</v>
      </c>
      <c r="T11" s="8" t="s">
        <v>27</v>
      </c>
      <c r="U11" s="194" t="s">
        <v>1277</v>
      </c>
      <c r="V11" s="194" t="s">
        <v>1277</v>
      </c>
      <c r="W11" s="8" t="s">
        <v>27</v>
      </c>
      <c r="X11" s="194" t="s">
        <v>1277</v>
      </c>
      <c r="Y11" s="194" t="s">
        <v>1277</v>
      </c>
      <c r="Z11" s="8" t="s">
        <v>27</v>
      </c>
      <c r="AA11" s="194" t="s">
        <v>1277</v>
      </c>
      <c r="AB11" s="194" t="s">
        <v>1277</v>
      </c>
      <c r="AC11" s="8" t="s">
        <v>27</v>
      </c>
      <c r="AD11" s="194" t="s">
        <v>1277</v>
      </c>
      <c r="AE11" s="194" t="s">
        <v>1277</v>
      </c>
      <c r="AF11" s="8" t="s">
        <v>27</v>
      </c>
      <c r="AG11" s="234" t="s">
        <v>1277</v>
      </c>
      <c r="AH11" s="234" t="s">
        <v>1277</v>
      </c>
      <c r="AI11" s="8" t="s">
        <v>27</v>
      </c>
      <c r="AJ11" s="234" t="s">
        <v>1277</v>
      </c>
      <c r="AK11" s="234" t="s">
        <v>1277</v>
      </c>
      <c r="AL11" s="8" t="s">
        <v>27</v>
      </c>
      <c r="AM11" s="194" t="s">
        <v>1277</v>
      </c>
      <c r="AN11" s="194" t="s">
        <v>1277</v>
      </c>
      <c r="AO11" s="8" t="s">
        <v>27</v>
      </c>
      <c r="AP11" s="194" t="s">
        <v>1277</v>
      </c>
      <c r="AQ11" s="194" t="s">
        <v>1277</v>
      </c>
      <c r="AR11" s="8" t="s">
        <v>27</v>
      </c>
      <c r="AS11" s="194" t="s">
        <v>1277</v>
      </c>
      <c r="AT11" s="194" t="s">
        <v>1277</v>
      </c>
      <c r="AU11" s="8" t="s">
        <v>27</v>
      </c>
      <c r="AV11" s="194" t="s">
        <v>1277</v>
      </c>
      <c r="AW11" s="194" t="s">
        <v>1277</v>
      </c>
      <c r="AX11" s="8" t="s">
        <v>27</v>
      </c>
      <c r="AY11" s="234" t="s">
        <v>1277</v>
      </c>
      <c r="AZ11" s="234" t="s">
        <v>1277</v>
      </c>
      <c r="BA11" s="8" t="s">
        <v>27</v>
      </c>
      <c r="BB11" s="234" t="s">
        <v>1277</v>
      </c>
      <c r="BC11" s="234" t="s">
        <v>1277</v>
      </c>
      <c r="BD11" s="8" t="s">
        <v>27</v>
      </c>
      <c r="BE11" s="194" t="s">
        <v>1277</v>
      </c>
      <c r="BF11" s="194" t="s">
        <v>1277</v>
      </c>
      <c r="BG11" s="8" t="s">
        <v>27</v>
      </c>
      <c r="BH11" s="194" t="s">
        <v>1277</v>
      </c>
      <c r="BI11" s="194" t="s">
        <v>1277</v>
      </c>
      <c r="BJ11" s="8" t="s">
        <v>27</v>
      </c>
      <c r="BK11" s="194" t="s">
        <v>1277</v>
      </c>
      <c r="BL11" s="194" t="s">
        <v>1277</v>
      </c>
      <c r="BM11" s="8" t="s">
        <v>27</v>
      </c>
      <c r="BN11" s="194" t="s">
        <v>1277</v>
      </c>
      <c r="BO11" s="194" t="s">
        <v>1277</v>
      </c>
      <c r="BP11" s="8" t="s">
        <v>27</v>
      </c>
      <c r="BQ11" s="234" t="s">
        <v>1277</v>
      </c>
      <c r="BR11" s="234" t="s">
        <v>1277</v>
      </c>
      <c r="BS11" s="8" t="s">
        <v>27</v>
      </c>
      <c r="BT11" s="234" t="s">
        <v>1277</v>
      </c>
      <c r="BU11" s="234" t="s">
        <v>1277</v>
      </c>
      <c r="BV11" s="232" t="s">
        <v>27</v>
      </c>
      <c r="BW11" s="194" t="s">
        <v>1277</v>
      </c>
      <c r="BX11" s="194" t="s">
        <v>1277</v>
      </c>
      <c r="BY11" s="232" t="s">
        <v>27</v>
      </c>
      <c r="BZ11" s="194" t="s">
        <v>1277</v>
      </c>
      <c r="CA11" s="194" t="s">
        <v>1277</v>
      </c>
    </row>
    <row r="12">
      <c r="A12" s="215"/>
      <c r="B12" s="14" t="s">
        <v>47</v>
      </c>
      <c r="C12" s="195"/>
      <c r="D12" s="195"/>
      <c r="E12" s="14" t="s">
        <v>47</v>
      </c>
      <c r="F12" s="195"/>
      <c r="G12" s="195"/>
      <c r="H12" s="14" t="s">
        <v>47</v>
      </c>
      <c r="I12" s="195"/>
      <c r="J12" s="195"/>
      <c r="K12" s="14" t="s">
        <v>47</v>
      </c>
      <c r="L12" s="195"/>
      <c r="M12" s="195"/>
      <c r="N12" s="14" t="s">
        <v>47</v>
      </c>
      <c r="O12" s="238"/>
      <c r="P12" s="238"/>
      <c r="Q12" s="14" t="s">
        <v>47</v>
      </c>
      <c r="R12" s="265" t="s">
        <v>462</v>
      </c>
      <c r="S12" s="238"/>
      <c r="T12" s="14" t="s">
        <v>47</v>
      </c>
      <c r="U12" s="195"/>
      <c r="V12" s="195"/>
      <c r="W12" s="14" t="s">
        <v>47</v>
      </c>
      <c r="X12" s="195"/>
      <c r="Y12" s="195"/>
      <c r="Z12" s="14" t="s">
        <v>47</v>
      </c>
      <c r="AA12" s="195"/>
      <c r="AB12" s="195"/>
      <c r="AC12" s="14" t="s">
        <v>47</v>
      </c>
      <c r="AD12" s="195"/>
      <c r="AE12" s="195"/>
      <c r="AF12" s="14" t="s">
        <v>47</v>
      </c>
      <c r="AG12" s="238"/>
      <c r="AH12" s="238"/>
      <c r="AI12" s="14" t="s">
        <v>47</v>
      </c>
      <c r="AJ12" s="238"/>
      <c r="AK12" s="238"/>
      <c r="AL12" s="14" t="s">
        <v>47</v>
      </c>
      <c r="AM12" s="195"/>
      <c r="AN12" s="195"/>
      <c r="AO12" s="14" t="s">
        <v>47</v>
      </c>
      <c r="AP12" s="195"/>
      <c r="AQ12" s="195"/>
      <c r="AR12" s="14" t="s">
        <v>47</v>
      </c>
      <c r="AS12" s="195"/>
      <c r="AT12" s="195"/>
      <c r="AU12" s="14" t="s">
        <v>47</v>
      </c>
      <c r="AV12" s="195"/>
      <c r="AW12" s="195"/>
      <c r="AX12" s="14" t="s">
        <v>47</v>
      </c>
      <c r="AY12" s="238"/>
      <c r="AZ12" s="238"/>
      <c r="BA12" s="14" t="s">
        <v>47</v>
      </c>
      <c r="BB12" s="238"/>
      <c r="BC12" s="238"/>
      <c r="BD12" s="14" t="s">
        <v>47</v>
      </c>
      <c r="BE12" s="195"/>
      <c r="BF12" s="195"/>
      <c r="BG12" s="14" t="s">
        <v>47</v>
      </c>
      <c r="BH12" s="195"/>
      <c r="BI12" s="195"/>
      <c r="BJ12" s="14" t="s">
        <v>47</v>
      </c>
      <c r="BK12" s="195"/>
      <c r="BL12" s="195"/>
      <c r="BM12" s="14" t="s">
        <v>47</v>
      </c>
      <c r="BN12" s="195"/>
      <c r="BO12" s="195"/>
      <c r="BP12" s="14" t="s">
        <v>47</v>
      </c>
      <c r="BQ12" s="238"/>
      <c r="BR12" s="238"/>
      <c r="BS12" s="14" t="s">
        <v>47</v>
      </c>
      <c r="BT12" s="238"/>
      <c r="BU12" s="238"/>
      <c r="BV12" s="236" t="s">
        <v>47</v>
      </c>
      <c r="BW12" s="195"/>
      <c r="BX12" s="195"/>
      <c r="BY12" s="236" t="s">
        <v>47</v>
      </c>
      <c r="BZ12" s="195"/>
      <c r="CA12" s="195"/>
    </row>
    <row r="13">
      <c r="A13" s="214" t="s">
        <v>1738</v>
      </c>
      <c r="B13" s="8" t="s">
        <v>27</v>
      </c>
      <c r="C13" s="194" t="s">
        <v>1277</v>
      </c>
      <c r="D13" s="194" t="s">
        <v>1277</v>
      </c>
      <c r="E13" s="8" t="s">
        <v>27</v>
      </c>
      <c r="F13" s="194" t="s">
        <v>1277</v>
      </c>
      <c r="G13" s="194" t="s">
        <v>1277</v>
      </c>
      <c r="H13" s="8" t="s">
        <v>27</v>
      </c>
      <c r="I13" s="194" t="s">
        <v>1277</v>
      </c>
      <c r="J13" s="194" t="s">
        <v>1277</v>
      </c>
      <c r="K13" s="8" t="s">
        <v>27</v>
      </c>
      <c r="L13" s="194" t="s">
        <v>1277</v>
      </c>
      <c r="M13" s="194" t="s">
        <v>1277</v>
      </c>
      <c r="N13" s="8" t="s">
        <v>27</v>
      </c>
      <c r="O13" s="234" t="s">
        <v>1277</v>
      </c>
      <c r="P13" s="234" t="s">
        <v>1277</v>
      </c>
      <c r="Q13" s="8" t="s">
        <v>27</v>
      </c>
      <c r="R13" s="233" t="s">
        <v>904</v>
      </c>
      <c r="S13" s="234" t="s">
        <v>1277</v>
      </c>
      <c r="T13" s="8" t="s">
        <v>27</v>
      </c>
      <c r="U13" s="194" t="s">
        <v>1277</v>
      </c>
      <c r="V13" s="194" t="s">
        <v>1277</v>
      </c>
      <c r="W13" s="8" t="s">
        <v>27</v>
      </c>
      <c r="X13" s="194" t="s">
        <v>1277</v>
      </c>
      <c r="Y13" s="194" t="s">
        <v>1277</v>
      </c>
      <c r="Z13" s="8" t="s">
        <v>27</v>
      </c>
      <c r="AA13" s="194" t="s">
        <v>1277</v>
      </c>
      <c r="AB13" s="194" t="s">
        <v>1277</v>
      </c>
      <c r="AC13" s="8" t="s">
        <v>27</v>
      </c>
      <c r="AD13" s="194" t="s">
        <v>1277</v>
      </c>
      <c r="AE13" s="194" t="s">
        <v>1277</v>
      </c>
      <c r="AF13" s="8" t="s">
        <v>27</v>
      </c>
      <c r="AG13" s="234" t="s">
        <v>1277</v>
      </c>
      <c r="AH13" s="234" t="s">
        <v>1277</v>
      </c>
      <c r="AI13" s="8" t="s">
        <v>27</v>
      </c>
      <c r="AJ13" s="234" t="s">
        <v>1277</v>
      </c>
      <c r="AK13" s="234" t="s">
        <v>1277</v>
      </c>
      <c r="AL13" s="8" t="s">
        <v>27</v>
      </c>
      <c r="AM13" s="194" t="s">
        <v>1277</v>
      </c>
      <c r="AN13" s="194" t="s">
        <v>1277</v>
      </c>
      <c r="AO13" s="8" t="s">
        <v>27</v>
      </c>
      <c r="AP13" s="194" t="s">
        <v>1277</v>
      </c>
      <c r="AQ13" s="194" t="s">
        <v>1277</v>
      </c>
      <c r="AR13" s="8" t="s">
        <v>27</v>
      </c>
      <c r="AS13" s="194" t="s">
        <v>1277</v>
      </c>
      <c r="AT13" s="194" t="s">
        <v>1277</v>
      </c>
      <c r="AU13" s="8" t="s">
        <v>27</v>
      </c>
      <c r="AV13" s="194" t="s">
        <v>1277</v>
      </c>
      <c r="AW13" s="194" t="s">
        <v>1277</v>
      </c>
      <c r="AX13" s="8" t="s">
        <v>27</v>
      </c>
      <c r="AY13" s="234" t="s">
        <v>1277</v>
      </c>
      <c r="AZ13" s="234" t="s">
        <v>1277</v>
      </c>
      <c r="BA13" s="8" t="s">
        <v>27</v>
      </c>
      <c r="BB13" s="234" t="s">
        <v>1277</v>
      </c>
      <c r="BC13" s="234" t="s">
        <v>1277</v>
      </c>
      <c r="BD13" s="8" t="s">
        <v>27</v>
      </c>
      <c r="BE13" s="194" t="s">
        <v>1277</v>
      </c>
      <c r="BF13" s="194" t="s">
        <v>1277</v>
      </c>
      <c r="BG13" s="8" t="s">
        <v>27</v>
      </c>
      <c r="BH13" s="194" t="s">
        <v>1277</v>
      </c>
      <c r="BI13" s="194" t="s">
        <v>1277</v>
      </c>
      <c r="BJ13" s="8" t="s">
        <v>27</v>
      </c>
      <c r="BK13" s="194" t="s">
        <v>1277</v>
      </c>
      <c r="BL13" s="194" t="s">
        <v>1277</v>
      </c>
      <c r="BM13" s="8" t="s">
        <v>27</v>
      </c>
      <c r="BN13" s="194" t="s">
        <v>1277</v>
      </c>
      <c r="BO13" s="194" t="s">
        <v>1277</v>
      </c>
      <c r="BP13" s="8" t="s">
        <v>27</v>
      </c>
      <c r="BQ13" s="234" t="s">
        <v>1277</v>
      </c>
      <c r="BR13" s="234" t="s">
        <v>1277</v>
      </c>
      <c r="BS13" s="8" t="s">
        <v>27</v>
      </c>
      <c r="BT13" s="234" t="s">
        <v>1277</v>
      </c>
      <c r="BU13" s="234" t="s">
        <v>1277</v>
      </c>
      <c r="BV13" s="232" t="s">
        <v>27</v>
      </c>
      <c r="BW13" s="194" t="s">
        <v>1277</v>
      </c>
      <c r="BX13" s="194" t="s">
        <v>1277</v>
      </c>
      <c r="BY13" s="232" t="s">
        <v>27</v>
      </c>
      <c r="BZ13" s="194" t="s">
        <v>1277</v>
      </c>
      <c r="CA13" s="194" t="s">
        <v>1277</v>
      </c>
    </row>
    <row r="14">
      <c r="A14" s="215"/>
      <c r="B14" s="14" t="s">
        <v>47</v>
      </c>
      <c r="C14" s="195"/>
      <c r="D14" s="195"/>
      <c r="E14" s="14" t="s">
        <v>47</v>
      </c>
      <c r="F14" s="195"/>
      <c r="G14" s="195"/>
      <c r="H14" s="14" t="s">
        <v>47</v>
      </c>
      <c r="I14" s="195"/>
      <c r="J14" s="195"/>
      <c r="K14" s="14" t="s">
        <v>47</v>
      </c>
      <c r="L14" s="195"/>
      <c r="M14" s="195"/>
      <c r="N14" s="14" t="s">
        <v>47</v>
      </c>
      <c r="O14" s="238"/>
      <c r="P14" s="238"/>
      <c r="Q14" s="14" t="s">
        <v>47</v>
      </c>
      <c r="R14" s="265" t="s">
        <v>462</v>
      </c>
      <c r="S14" s="238"/>
      <c r="T14" s="14" t="s">
        <v>47</v>
      </c>
      <c r="U14" s="195"/>
      <c r="V14" s="195"/>
      <c r="W14" s="14" t="s">
        <v>47</v>
      </c>
      <c r="X14" s="195"/>
      <c r="Y14" s="195"/>
      <c r="Z14" s="14" t="s">
        <v>47</v>
      </c>
      <c r="AA14" s="195"/>
      <c r="AB14" s="195"/>
      <c r="AC14" s="14" t="s">
        <v>47</v>
      </c>
      <c r="AD14" s="195"/>
      <c r="AE14" s="195"/>
      <c r="AF14" s="14" t="s">
        <v>47</v>
      </c>
      <c r="AG14" s="238"/>
      <c r="AH14" s="238"/>
      <c r="AI14" s="14" t="s">
        <v>47</v>
      </c>
      <c r="AJ14" s="238"/>
      <c r="AK14" s="238"/>
      <c r="AL14" s="14" t="s">
        <v>47</v>
      </c>
      <c r="AM14" s="195"/>
      <c r="AN14" s="195"/>
      <c r="AO14" s="14" t="s">
        <v>47</v>
      </c>
      <c r="AP14" s="195"/>
      <c r="AQ14" s="195"/>
      <c r="AR14" s="14" t="s">
        <v>47</v>
      </c>
      <c r="AS14" s="195"/>
      <c r="AT14" s="195"/>
      <c r="AU14" s="14" t="s">
        <v>47</v>
      </c>
      <c r="AV14" s="195"/>
      <c r="AW14" s="195"/>
      <c r="AX14" s="14" t="s">
        <v>47</v>
      </c>
      <c r="AY14" s="238"/>
      <c r="AZ14" s="238"/>
      <c r="BA14" s="14" t="s">
        <v>47</v>
      </c>
      <c r="BB14" s="238"/>
      <c r="BC14" s="238"/>
      <c r="BD14" s="14" t="s">
        <v>47</v>
      </c>
      <c r="BE14" s="195"/>
      <c r="BF14" s="195"/>
      <c r="BG14" s="14" t="s">
        <v>47</v>
      </c>
      <c r="BH14" s="195"/>
      <c r="BI14" s="195"/>
      <c r="BJ14" s="14" t="s">
        <v>47</v>
      </c>
      <c r="BK14" s="195"/>
      <c r="BL14" s="195"/>
      <c r="BM14" s="14" t="s">
        <v>47</v>
      </c>
      <c r="BN14" s="195"/>
      <c r="BO14" s="195"/>
      <c r="BP14" s="14" t="s">
        <v>47</v>
      </c>
      <c r="BQ14" s="238"/>
      <c r="BR14" s="238"/>
      <c r="BS14" s="14" t="s">
        <v>47</v>
      </c>
      <c r="BT14" s="238"/>
      <c r="BU14" s="238"/>
      <c r="BV14" s="236" t="s">
        <v>47</v>
      </c>
      <c r="BW14" s="195"/>
      <c r="BX14" s="195"/>
      <c r="BY14" s="236" t="s">
        <v>47</v>
      </c>
      <c r="BZ14" s="195"/>
      <c r="CA14" s="195"/>
    </row>
    <row r="15">
      <c r="A15" s="214" t="s">
        <v>1740</v>
      </c>
      <c r="B15" s="8" t="s">
        <v>27</v>
      </c>
      <c r="C15" s="194" t="s">
        <v>1277</v>
      </c>
      <c r="D15" s="194" t="s">
        <v>1277</v>
      </c>
      <c r="E15" s="8" t="s">
        <v>27</v>
      </c>
      <c r="F15" s="194" t="s">
        <v>1277</v>
      </c>
      <c r="G15" s="194" t="s">
        <v>1277</v>
      </c>
      <c r="H15" s="8" t="s">
        <v>27</v>
      </c>
      <c r="I15" s="194" t="s">
        <v>1277</v>
      </c>
      <c r="J15" s="194" t="s">
        <v>1277</v>
      </c>
      <c r="K15" s="8" t="s">
        <v>27</v>
      </c>
      <c r="L15" s="194" t="s">
        <v>1277</v>
      </c>
      <c r="M15" s="194" t="s">
        <v>1277</v>
      </c>
      <c r="N15" s="8" t="s">
        <v>27</v>
      </c>
      <c r="O15" s="234" t="s">
        <v>1277</v>
      </c>
      <c r="P15" s="234" t="s">
        <v>1277</v>
      </c>
      <c r="Q15" s="8" t="s">
        <v>27</v>
      </c>
      <c r="R15" s="234" t="s">
        <v>1277</v>
      </c>
      <c r="S15" s="234" t="s">
        <v>1277</v>
      </c>
      <c r="T15" s="8" t="s">
        <v>27</v>
      </c>
      <c r="U15" s="194" t="s">
        <v>1277</v>
      </c>
      <c r="V15" s="194" t="s">
        <v>1277</v>
      </c>
      <c r="W15" s="8" t="s">
        <v>27</v>
      </c>
      <c r="X15" s="194" t="s">
        <v>1277</v>
      </c>
      <c r="Y15" s="194" t="s">
        <v>1277</v>
      </c>
      <c r="Z15" s="8" t="s">
        <v>27</v>
      </c>
      <c r="AA15" s="194" t="s">
        <v>1277</v>
      </c>
      <c r="AB15" s="194" t="s">
        <v>1277</v>
      </c>
      <c r="AC15" s="8" t="s">
        <v>27</v>
      </c>
      <c r="AD15" s="194" t="s">
        <v>1277</v>
      </c>
      <c r="AE15" s="194" t="s">
        <v>1277</v>
      </c>
      <c r="AF15" s="8" t="s">
        <v>27</v>
      </c>
      <c r="AG15" s="234" t="s">
        <v>1277</v>
      </c>
      <c r="AH15" s="234" t="s">
        <v>1277</v>
      </c>
      <c r="AI15" s="8" t="s">
        <v>27</v>
      </c>
      <c r="AJ15" s="234" t="s">
        <v>1277</v>
      </c>
      <c r="AK15" s="234" t="s">
        <v>1277</v>
      </c>
      <c r="AL15" s="8" t="s">
        <v>27</v>
      </c>
      <c r="AM15" s="194" t="s">
        <v>1277</v>
      </c>
      <c r="AN15" s="194" t="s">
        <v>1277</v>
      </c>
      <c r="AO15" s="8" t="s">
        <v>27</v>
      </c>
      <c r="AP15" s="194" t="s">
        <v>1277</v>
      </c>
      <c r="AQ15" s="194" t="s">
        <v>1277</v>
      </c>
      <c r="AR15" s="8" t="s">
        <v>27</v>
      </c>
      <c r="AS15" s="194" t="s">
        <v>1277</v>
      </c>
      <c r="AT15" s="194" t="s">
        <v>1277</v>
      </c>
      <c r="AU15" s="8" t="s">
        <v>27</v>
      </c>
      <c r="AV15" s="194" t="s">
        <v>1277</v>
      </c>
      <c r="AW15" s="194" t="s">
        <v>1277</v>
      </c>
      <c r="AX15" s="8" t="s">
        <v>27</v>
      </c>
      <c r="AY15" s="234" t="s">
        <v>1277</v>
      </c>
      <c r="AZ15" s="234" t="s">
        <v>1277</v>
      </c>
      <c r="BA15" s="8" t="s">
        <v>27</v>
      </c>
      <c r="BB15" s="234" t="s">
        <v>1277</v>
      </c>
      <c r="BC15" s="234" t="s">
        <v>1277</v>
      </c>
      <c r="BD15" s="8" t="s">
        <v>27</v>
      </c>
      <c r="BE15" s="194" t="s">
        <v>1277</v>
      </c>
      <c r="BF15" s="194" t="s">
        <v>1277</v>
      </c>
      <c r="BG15" s="8" t="s">
        <v>27</v>
      </c>
      <c r="BH15" s="194" t="s">
        <v>1277</v>
      </c>
      <c r="BI15" s="194" t="s">
        <v>1277</v>
      </c>
      <c r="BJ15" s="8" t="s">
        <v>27</v>
      </c>
      <c r="BK15" s="194" t="s">
        <v>1277</v>
      </c>
      <c r="BL15" s="194" t="s">
        <v>1277</v>
      </c>
      <c r="BM15" s="8" t="s">
        <v>27</v>
      </c>
      <c r="BN15" s="194" t="s">
        <v>1277</v>
      </c>
      <c r="BO15" s="194" t="s">
        <v>1277</v>
      </c>
      <c r="BP15" s="8" t="s">
        <v>27</v>
      </c>
      <c r="BQ15" s="234" t="s">
        <v>1277</v>
      </c>
      <c r="BR15" s="234" t="s">
        <v>1277</v>
      </c>
      <c r="BS15" s="8" t="s">
        <v>27</v>
      </c>
      <c r="BT15" s="234" t="s">
        <v>1277</v>
      </c>
      <c r="BU15" s="234" t="s">
        <v>1277</v>
      </c>
      <c r="BV15" s="232" t="s">
        <v>27</v>
      </c>
      <c r="BW15" s="194" t="s">
        <v>1277</v>
      </c>
      <c r="BX15" s="194" t="s">
        <v>1277</v>
      </c>
      <c r="BY15" s="232" t="s">
        <v>27</v>
      </c>
      <c r="BZ15" s="194" t="s">
        <v>1277</v>
      </c>
      <c r="CA15" s="194" t="s">
        <v>1277</v>
      </c>
    </row>
    <row r="16">
      <c r="A16" s="215"/>
      <c r="B16" s="14" t="s">
        <v>47</v>
      </c>
      <c r="C16" s="195"/>
      <c r="D16" s="195"/>
      <c r="E16" s="14" t="s">
        <v>47</v>
      </c>
      <c r="F16" s="195"/>
      <c r="G16" s="195"/>
      <c r="H16" s="14" t="s">
        <v>47</v>
      </c>
      <c r="I16" s="195"/>
      <c r="J16" s="195"/>
      <c r="K16" s="14" t="s">
        <v>47</v>
      </c>
      <c r="L16" s="195"/>
      <c r="M16" s="195"/>
      <c r="N16" s="14" t="s">
        <v>47</v>
      </c>
      <c r="O16" s="238"/>
      <c r="P16" s="238"/>
      <c r="Q16" s="14" t="s">
        <v>47</v>
      </c>
      <c r="R16" s="238"/>
      <c r="S16" s="238"/>
      <c r="T16" s="14" t="s">
        <v>47</v>
      </c>
      <c r="U16" s="195"/>
      <c r="V16" s="195"/>
      <c r="W16" s="14" t="s">
        <v>47</v>
      </c>
      <c r="X16" s="195"/>
      <c r="Y16" s="195"/>
      <c r="Z16" s="14" t="s">
        <v>47</v>
      </c>
      <c r="AA16" s="195"/>
      <c r="AB16" s="195"/>
      <c r="AC16" s="14" t="s">
        <v>47</v>
      </c>
      <c r="AD16" s="195"/>
      <c r="AE16" s="195"/>
      <c r="AF16" s="14" t="s">
        <v>47</v>
      </c>
      <c r="AG16" s="238"/>
      <c r="AH16" s="238"/>
      <c r="AI16" s="14" t="s">
        <v>47</v>
      </c>
      <c r="AJ16" s="238"/>
      <c r="AK16" s="238"/>
      <c r="AL16" s="14" t="s">
        <v>47</v>
      </c>
      <c r="AM16" s="195"/>
      <c r="AN16" s="195"/>
      <c r="AO16" s="14" t="s">
        <v>47</v>
      </c>
      <c r="AP16" s="195"/>
      <c r="AQ16" s="195"/>
      <c r="AR16" s="14" t="s">
        <v>47</v>
      </c>
      <c r="AS16" s="195"/>
      <c r="AT16" s="195"/>
      <c r="AU16" s="14" t="s">
        <v>47</v>
      </c>
      <c r="AV16" s="195"/>
      <c r="AW16" s="195"/>
      <c r="AX16" s="14" t="s">
        <v>47</v>
      </c>
      <c r="AY16" s="238"/>
      <c r="AZ16" s="238"/>
      <c r="BA16" s="14" t="s">
        <v>47</v>
      </c>
      <c r="BB16" s="238"/>
      <c r="BC16" s="238"/>
      <c r="BD16" s="14" t="s">
        <v>47</v>
      </c>
      <c r="BE16" s="195"/>
      <c r="BF16" s="195"/>
      <c r="BG16" s="14" t="s">
        <v>47</v>
      </c>
      <c r="BH16" s="195"/>
      <c r="BI16" s="195"/>
      <c r="BJ16" s="14" t="s">
        <v>47</v>
      </c>
      <c r="BK16" s="195"/>
      <c r="BL16" s="195"/>
      <c r="BM16" s="14" t="s">
        <v>47</v>
      </c>
      <c r="BN16" s="195"/>
      <c r="BO16" s="195"/>
      <c r="BP16" s="14" t="s">
        <v>47</v>
      </c>
      <c r="BQ16" s="238"/>
      <c r="BR16" s="238"/>
      <c r="BS16" s="14" t="s">
        <v>47</v>
      </c>
      <c r="BT16" s="238"/>
      <c r="BU16" s="238"/>
      <c r="BV16" s="236" t="s">
        <v>47</v>
      </c>
      <c r="BW16" s="195"/>
      <c r="BX16" s="195"/>
      <c r="BY16" s="236" t="s">
        <v>47</v>
      </c>
      <c r="BZ16" s="195"/>
      <c r="CA16" s="195"/>
    </row>
    <row r="17">
      <c r="A17" s="216" t="s">
        <v>1742</v>
      </c>
      <c r="B17" s="8" t="s">
        <v>27</v>
      </c>
      <c r="C17" s="194" t="s">
        <v>1277</v>
      </c>
      <c r="D17" s="194" t="s">
        <v>1277</v>
      </c>
      <c r="E17" s="8" t="s">
        <v>27</v>
      </c>
      <c r="F17" s="230" t="s">
        <v>1986</v>
      </c>
      <c r="G17" s="194" t="s">
        <v>1277</v>
      </c>
      <c r="H17" s="8" t="s">
        <v>27</v>
      </c>
      <c r="I17" s="194" t="s">
        <v>1277</v>
      </c>
      <c r="J17" s="194" t="s">
        <v>1277</v>
      </c>
      <c r="K17" s="8" t="s">
        <v>27</v>
      </c>
      <c r="L17" s="194" t="s">
        <v>1277</v>
      </c>
      <c r="M17" s="194" t="s">
        <v>1277</v>
      </c>
      <c r="N17" s="8" t="s">
        <v>27</v>
      </c>
      <c r="O17" s="234" t="s">
        <v>1277</v>
      </c>
      <c r="P17" s="234" t="s">
        <v>1277</v>
      </c>
      <c r="Q17" s="8" t="s">
        <v>27</v>
      </c>
      <c r="R17" s="28" t="s">
        <v>189</v>
      </c>
      <c r="S17" s="28" t="s">
        <v>189</v>
      </c>
      <c r="T17" s="8" t="s">
        <v>27</v>
      </c>
      <c r="U17" s="194" t="s">
        <v>1277</v>
      </c>
      <c r="V17" s="194" t="s">
        <v>1277</v>
      </c>
      <c r="W17" s="8" t="s">
        <v>27</v>
      </c>
      <c r="X17" s="194" t="s">
        <v>1277</v>
      </c>
      <c r="Y17" s="194" t="s">
        <v>1277</v>
      </c>
      <c r="Z17" s="8" t="s">
        <v>27</v>
      </c>
      <c r="AA17" s="194" t="s">
        <v>1277</v>
      </c>
      <c r="AB17" s="194" t="s">
        <v>1277</v>
      </c>
      <c r="AC17" s="8" t="s">
        <v>27</v>
      </c>
      <c r="AD17" s="194" t="s">
        <v>1277</v>
      </c>
      <c r="AE17" s="194" t="s">
        <v>1277</v>
      </c>
      <c r="AF17" s="8" t="s">
        <v>27</v>
      </c>
      <c r="AG17" s="234" t="s">
        <v>1277</v>
      </c>
      <c r="AH17" s="234" t="s">
        <v>1277</v>
      </c>
      <c r="AI17" s="8" t="s">
        <v>27</v>
      </c>
      <c r="AJ17" s="28" t="s">
        <v>189</v>
      </c>
      <c r="AK17" s="28" t="s">
        <v>189</v>
      </c>
      <c r="AL17" s="8" t="s">
        <v>27</v>
      </c>
      <c r="AM17" s="194" t="s">
        <v>1277</v>
      </c>
      <c r="AN17" s="194" t="s">
        <v>1277</v>
      </c>
      <c r="AO17" s="8" t="s">
        <v>27</v>
      </c>
      <c r="AP17" s="194" t="s">
        <v>1277</v>
      </c>
      <c r="AQ17" s="194" t="s">
        <v>1277</v>
      </c>
      <c r="AR17" s="8" t="s">
        <v>27</v>
      </c>
      <c r="AS17" s="194" t="s">
        <v>1277</v>
      </c>
      <c r="AT17" s="194" t="s">
        <v>1277</v>
      </c>
      <c r="AU17" s="8" t="s">
        <v>27</v>
      </c>
      <c r="AV17" s="194" t="s">
        <v>1277</v>
      </c>
      <c r="AW17" s="194" t="s">
        <v>1277</v>
      </c>
      <c r="AX17" s="8" t="s">
        <v>27</v>
      </c>
      <c r="AY17" s="234" t="s">
        <v>1277</v>
      </c>
      <c r="AZ17" s="234" t="s">
        <v>1277</v>
      </c>
      <c r="BA17" s="8" t="s">
        <v>27</v>
      </c>
      <c r="BB17" s="28" t="s">
        <v>189</v>
      </c>
      <c r="BC17" s="28" t="s">
        <v>189</v>
      </c>
      <c r="BD17" s="8" t="s">
        <v>27</v>
      </c>
      <c r="BE17" s="194" t="s">
        <v>1277</v>
      </c>
      <c r="BF17" s="194" t="s">
        <v>1277</v>
      </c>
      <c r="BG17" s="8" t="s">
        <v>27</v>
      </c>
      <c r="BH17" s="194" t="s">
        <v>1277</v>
      </c>
      <c r="BI17" s="194" t="s">
        <v>1277</v>
      </c>
      <c r="BJ17" s="8" t="s">
        <v>27</v>
      </c>
      <c r="BK17" s="194" t="s">
        <v>1277</v>
      </c>
      <c r="BL17" s="194" t="s">
        <v>1277</v>
      </c>
      <c r="BM17" s="8" t="s">
        <v>27</v>
      </c>
      <c r="BN17" s="194" t="s">
        <v>1277</v>
      </c>
      <c r="BO17" s="194" t="s">
        <v>1277</v>
      </c>
      <c r="BP17" s="8" t="s">
        <v>27</v>
      </c>
      <c r="BQ17" s="234" t="s">
        <v>1277</v>
      </c>
      <c r="BR17" s="234" t="s">
        <v>1277</v>
      </c>
      <c r="BS17" s="8" t="s">
        <v>27</v>
      </c>
      <c r="BT17" s="28" t="s">
        <v>189</v>
      </c>
      <c r="BU17" s="28" t="s">
        <v>189</v>
      </c>
      <c r="BV17" s="232" t="s">
        <v>27</v>
      </c>
      <c r="BW17" s="194" t="s">
        <v>1277</v>
      </c>
      <c r="BX17" s="194" t="s">
        <v>1277</v>
      </c>
      <c r="BY17" s="232" t="s">
        <v>27</v>
      </c>
      <c r="BZ17" s="194" t="s">
        <v>1277</v>
      </c>
      <c r="CA17" s="194" t="s">
        <v>1277</v>
      </c>
    </row>
    <row r="18">
      <c r="A18" s="215"/>
      <c r="B18" s="14" t="s">
        <v>47</v>
      </c>
      <c r="C18" s="195"/>
      <c r="D18" s="195"/>
      <c r="E18" s="14" t="s">
        <v>47</v>
      </c>
      <c r="F18" s="235" t="s">
        <v>1987</v>
      </c>
      <c r="G18" s="195"/>
      <c r="H18" s="14" t="s">
        <v>47</v>
      </c>
      <c r="I18" s="195"/>
      <c r="J18" s="195"/>
      <c r="K18" s="14" t="s">
        <v>47</v>
      </c>
      <c r="L18" s="195"/>
      <c r="M18" s="195"/>
      <c r="N18" s="14" t="s">
        <v>47</v>
      </c>
      <c r="O18" s="238"/>
      <c r="P18" s="238"/>
      <c r="Q18" s="14" t="s">
        <v>47</v>
      </c>
      <c r="R18" s="143"/>
      <c r="S18" s="143"/>
      <c r="T18" s="14" t="s">
        <v>47</v>
      </c>
      <c r="U18" s="195"/>
      <c r="V18" s="195"/>
      <c r="W18" s="14" t="s">
        <v>47</v>
      </c>
      <c r="X18" s="195"/>
      <c r="Y18" s="195"/>
      <c r="Z18" s="14" t="s">
        <v>47</v>
      </c>
      <c r="AA18" s="195"/>
      <c r="AB18" s="195"/>
      <c r="AC18" s="14" t="s">
        <v>47</v>
      </c>
      <c r="AD18" s="195"/>
      <c r="AE18" s="195"/>
      <c r="AF18" s="14" t="s">
        <v>47</v>
      </c>
      <c r="AG18" s="238"/>
      <c r="AH18" s="238"/>
      <c r="AI18" s="14" t="s">
        <v>47</v>
      </c>
      <c r="AJ18" s="143"/>
      <c r="AK18" s="143"/>
      <c r="AL18" s="14" t="s">
        <v>47</v>
      </c>
      <c r="AM18" s="195"/>
      <c r="AN18" s="195"/>
      <c r="AO18" s="14" t="s">
        <v>47</v>
      </c>
      <c r="AP18" s="195"/>
      <c r="AQ18" s="195"/>
      <c r="AR18" s="14" t="s">
        <v>47</v>
      </c>
      <c r="AS18" s="195"/>
      <c r="AT18" s="195"/>
      <c r="AU18" s="14" t="s">
        <v>47</v>
      </c>
      <c r="AV18" s="195"/>
      <c r="AW18" s="195"/>
      <c r="AX18" s="14" t="s">
        <v>47</v>
      </c>
      <c r="AY18" s="238"/>
      <c r="AZ18" s="238"/>
      <c r="BA18" s="14" t="s">
        <v>47</v>
      </c>
      <c r="BB18" s="143"/>
      <c r="BC18" s="143"/>
      <c r="BD18" s="14" t="s">
        <v>47</v>
      </c>
      <c r="BE18" s="195"/>
      <c r="BF18" s="195"/>
      <c r="BG18" s="14" t="s">
        <v>47</v>
      </c>
      <c r="BH18" s="195"/>
      <c r="BI18" s="195"/>
      <c r="BJ18" s="14" t="s">
        <v>47</v>
      </c>
      <c r="BK18" s="195"/>
      <c r="BL18" s="195"/>
      <c r="BM18" s="14" t="s">
        <v>47</v>
      </c>
      <c r="BN18" s="195"/>
      <c r="BO18" s="195"/>
      <c r="BP18" s="14" t="s">
        <v>47</v>
      </c>
      <c r="BQ18" s="238"/>
      <c r="BR18" s="238"/>
      <c r="BS18" s="14" t="s">
        <v>47</v>
      </c>
      <c r="BT18" s="143"/>
      <c r="BU18" s="143"/>
      <c r="BV18" s="236" t="s">
        <v>47</v>
      </c>
      <c r="BW18" s="195"/>
      <c r="BX18" s="195"/>
      <c r="BY18" s="236" t="s">
        <v>47</v>
      </c>
      <c r="BZ18" s="195"/>
      <c r="CA18" s="195"/>
    </row>
    <row r="19">
      <c r="A19" s="214" t="s">
        <v>1743</v>
      </c>
      <c r="B19" s="22" t="s">
        <v>27</v>
      </c>
      <c r="C19" s="194" t="s">
        <v>1277</v>
      </c>
      <c r="D19" s="194" t="s">
        <v>1277</v>
      </c>
      <c r="E19" s="22" t="s">
        <v>27</v>
      </c>
      <c r="F19" s="230" t="s">
        <v>1986</v>
      </c>
      <c r="G19" s="194" t="s">
        <v>1277</v>
      </c>
      <c r="H19" s="22" t="s">
        <v>27</v>
      </c>
      <c r="I19" s="194" t="s">
        <v>1277</v>
      </c>
      <c r="J19" s="194" t="s">
        <v>1277</v>
      </c>
      <c r="K19" s="22" t="s">
        <v>27</v>
      </c>
      <c r="L19" s="194" t="s">
        <v>1277</v>
      </c>
      <c r="M19" s="194" t="s">
        <v>1277</v>
      </c>
      <c r="N19" s="22" t="s">
        <v>27</v>
      </c>
      <c r="O19" s="234" t="s">
        <v>1277</v>
      </c>
      <c r="P19" s="234" t="s">
        <v>1277</v>
      </c>
      <c r="Q19" s="91" t="s">
        <v>27</v>
      </c>
      <c r="R19" s="28" t="s">
        <v>189</v>
      </c>
      <c r="S19" s="28" t="s">
        <v>189</v>
      </c>
      <c r="T19" s="22" t="s">
        <v>27</v>
      </c>
      <c r="U19" s="194" t="s">
        <v>1277</v>
      </c>
      <c r="V19" s="194" t="s">
        <v>1277</v>
      </c>
      <c r="W19" s="22" t="s">
        <v>27</v>
      </c>
      <c r="X19" s="194" t="s">
        <v>1277</v>
      </c>
      <c r="Y19" s="194" t="s">
        <v>1277</v>
      </c>
      <c r="Z19" s="22" t="s">
        <v>27</v>
      </c>
      <c r="AA19" s="194" t="s">
        <v>1277</v>
      </c>
      <c r="AB19" s="194" t="s">
        <v>1277</v>
      </c>
      <c r="AC19" s="22" t="s">
        <v>27</v>
      </c>
      <c r="AD19" s="194" t="s">
        <v>1277</v>
      </c>
      <c r="AE19" s="194" t="s">
        <v>1277</v>
      </c>
      <c r="AF19" s="22" t="s">
        <v>27</v>
      </c>
      <c r="AG19" s="234" t="s">
        <v>1277</v>
      </c>
      <c r="AH19" s="234" t="s">
        <v>1277</v>
      </c>
      <c r="AI19" s="91" t="s">
        <v>27</v>
      </c>
      <c r="AJ19" s="28" t="s">
        <v>189</v>
      </c>
      <c r="AK19" s="28" t="s">
        <v>189</v>
      </c>
      <c r="AL19" s="22" t="s">
        <v>27</v>
      </c>
      <c r="AM19" s="230" t="s">
        <v>1877</v>
      </c>
      <c r="AN19" s="194" t="s">
        <v>1277</v>
      </c>
      <c r="AO19" s="22" t="s">
        <v>27</v>
      </c>
      <c r="AP19" s="194" t="s">
        <v>1277</v>
      </c>
      <c r="AQ19" s="194" t="s">
        <v>1277</v>
      </c>
      <c r="AR19" s="22" t="s">
        <v>27</v>
      </c>
      <c r="AS19" s="194" t="s">
        <v>1277</v>
      </c>
      <c r="AT19" s="194" t="s">
        <v>1277</v>
      </c>
      <c r="AU19" s="22" t="s">
        <v>27</v>
      </c>
      <c r="AV19" s="194" t="s">
        <v>1277</v>
      </c>
      <c r="AW19" s="194" t="s">
        <v>1277</v>
      </c>
      <c r="AX19" s="22" t="s">
        <v>27</v>
      </c>
      <c r="AY19" s="234" t="s">
        <v>1277</v>
      </c>
      <c r="AZ19" s="234" t="s">
        <v>1277</v>
      </c>
      <c r="BA19" s="91" t="s">
        <v>27</v>
      </c>
      <c r="BB19" s="28" t="s">
        <v>189</v>
      </c>
      <c r="BC19" s="28" t="s">
        <v>189</v>
      </c>
      <c r="BD19" s="22" t="s">
        <v>27</v>
      </c>
      <c r="BE19" s="194" t="s">
        <v>1277</v>
      </c>
      <c r="BF19" s="194" t="s">
        <v>1277</v>
      </c>
      <c r="BG19" s="22" t="s">
        <v>27</v>
      </c>
      <c r="BH19" s="194" t="s">
        <v>1277</v>
      </c>
      <c r="BI19" s="194" t="s">
        <v>1277</v>
      </c>
      <c r="BJ19" s="22" t="s">
        <v>27</v>
      </c>
      <c r="BK19" s="194" t="s">
        <v>1277</v>
      </c>
      <c r="BL19" s="194" t="s">
        <v>1277</v>
      </c>
      <c r="BM19" s="22" t="s">
        <v>27</v>
      </c>
      <c r="BN19" s="194" t="s">
        <v>1277</v>
      </c>
      <c r="BO19" s="194" t="s">
        <v>1277</v>
      </c>
      <c r="BP19" s="22" t="s">
        <v>27</v>
      </c>
      <c r="BQ19" s="234" t="s">
        <v>1277</v>
      </c>
      <c r="BR19" s="234" t="s">
        <v>1277</v>
      </c>
      <c r="BS19" s="91" t="s">
        <v>27</v>
      </c>
      <c r="BT19" s="28" t="s">
        <v>189</v>
      </c>
      <c r="BU19" s="28" t="s">
        <v>189</v>
      </c>
      <c r="BV19" s="243" t="s">
        <v>27</v>
      </c>
      <c r="BW19" s="194" t="s">
        <v>1277</v>
      </c>
      <c r="BX19" s="194" t="s">
        <v>1277</v>
      </c>
      <c r="BY19" s="243" t="s">
        <v>27</v>
      </c>
      <c r="BZ19" s="194" t="s">
        <v>1277</v>
      </c>
      <c r="CA19" s="194" t="s">
        <v>1277</v>
      </c>
    </row>
    <row r="20">
      <c r="A20" s="215"/>
      <c r="B20" s="14" t="s">
        <v>47</v>
      </c>
      <c r="C20" s="195"/>
      <c r="D20" s="195"/>
      <c r="E20" s="32" t="s">
        <v>47</v>
      </c>
      <c r="F20" s="235" t="s">
        <v>1987</v>
      </c>
      <c r="G20" s="195"/>
      <c r="H20" s="14" t="s">
        <v>47</v>
      </c>
      <c r="I20" s="195"/>
      <c r="J20" s="195"/>
      <c r="K20" s="14" t="s">
        <v>47</v>
      </c>
      <c r="L20" s="195"/>
      <c r="M20" s="195"/>
      <c r="N20" s="14" t="s">
        <v>47</v>
      </c>
      <c r="O20" s="238"/>
      <c r="P20" s="238"/>
      <c r="Q20" s="38" t="s">
        <v>47</v>
      </c>
      <c r="R20" s="143"/>
      <c r="S20" s="143"/>
      <c r="T20" s="14" t="s">
        <v>47</v>
      </c>
      <c r="U20" s="195"/>
      <c r="V20" s="195"/>
      <c r="W20" s="32" t="s">
        <v>47</v>
      </c>
      <c r="X20" s="195"/>
      <c r="Y20" s="195"/>
      <c r="Z20" s="14" t="s">
        <v>47</v>
      </c>
      <c r="AA20" s="195"/>
      <c r="AB20" s="195"/>
      <c r="AC20" s="14" t="s">
        <v>47</v>
      </c>
      <c r="AD20" s="195"/>
      <c r="AE20" s="195"/>
      <c r="AF20" s="14" t="s">
        <v>47</v>
      </c>
      <c r="AG20" s="238"/>
      <c r="AH20" s="238"/>
      <c r="AI20" s="38" t="s">
        <v>47</v>
      </c>
      <c r="AJ20" s="143"/>
      <c r="AK20" s="143"/>
      <c r="AL20" s="14" t="s">
        <v>47</v>
      </c>
      <c r="AM20" s="235" t="s">
        <v>1705</v>
      </c>
      <c r="AN20" s="195"/>
      <c r="AO20" s="32" t="s">
        <v>47</v>
      </c>
      <c r="AP20" s="195"/>
      <c r="AQ20" s="195"/>
      <c r="AR20" s="14" t="s">
        <v>47</v>
      </c>
      <c r="AS20" s="195"/>
      <c r="AT20" s="195"/>
      <c r="AU20" s="14" t="s">
        <v>47</v>
      </c>
      <c r="AV20" s="195"/>
      <c r="AW20" s="195"/>
      <c r="AX20" s="14" t="s">
        <v>47</v>
      </c>
      <c r="AY20" s="238"/>
      <c r="AZ20" s="238"/>
      <c r="BA20" s="38" t="s">
        <v>47</v>
      </c>
      <c r="BB20" s="143"/>
      <c r="BC20" s="143"/>
      <c r="BD20" s="14" t="s">
        <v>47</v>
      </c>
      <c r="BE20" s="195"/>
      <c r="BF20" s="195"/>
      <c r="BG20" s="32" t="s">
        <v>47</v>
      </c>
      <c r="BH20" s="195"/>
      <c r="BI20" s="195"/>
      <c r="BJ20" s="14" t="s">
        <v>47</v>
      </c>
      <c r="BK20" s="195"/>
      <c r="BL20" s="195"/>
      <c r="BM20" s="14" t="s">
        <v>47</v>
      </c>
      <c r="BN20" s="195"/>
      <c r="BO20" s="195"/>
      <c r="BP20" s="14" t="s">
        <v>47</v>
      </c>
      <c r="BQ20" s="238"/>
      <c r="BR20" s="238"/>
      <c r="BS20" s="38" t="s">
        <v>47</v>
      </c>
      <c r="BT20" s="143"/>
      <c r="BU20" s="143"/>
      <c r="BV20" s="244" t="s">
        <v>47</v>
      </c>
      <c r="BW20" s="195"/>
      <c r="BX20" s="195"/>
      <c r="BY20" s="244" t="s">
        <v>47</v>
      </c>
      <c r="BZ20" s="195"/>
      <c r="CA20" s="195"/>
    </row>
    <row r="21" ht="15.75" customHeight="1">
      <c r="A21" s="214" t="s">
        <v>1746</v>
      </c>
      <c r="B21" s="8" t="s">
        <v>27</v>
      </c>
      <c r="C21" s="194" t="s">
        <v>1277</v>
      </c>
      <c r="D21" s="194" t="s">
        <v>1277</v>
      </c>
      <c r="E21" s="8" t="s">
        <v>27</v>
      </c>
      <c r="F21" s="194" t="s">
        <v>1277</v>
      </c>
      <c r="G21" s="194" t="s">
        <v>1277</v>
      </c>
      <c r="H21" s="26" t="s">
        <v>27</v>
      </c>
      <c r="I21" s="194" t="s">
        <v>1277</v>
      </c>
      <c r="J21" s="194" t="s">
        <v>1277</v>
      </c>
      <c r="K21" s="8" t="s">
        <v>27</v>
      </c>
      <c r="L21" s="230" t="s">
        <v>1894</v>
      </c>
      <c r="M21" s="194" t="s">
        <v>1277</v>
      </c>
      <c r="N21" s="8" t="s">
        <v>27</v>
      </c>
      <c r="O21" s="234" t="s">
        <v>1277</v>
      </c>
      <c r="P21" s="234" t="s">
        <v>1277</v>
      </c>
      <c r="Q21" s="31" t="s">
        <v>27</v>
      </c>
      <c r="R21" s="28" t="s">
        <v>189</v>
      </c>
      <c r="S21" s="28" t="s">
        <v>189</v>
      </c>
      <c r="T21" s="8" t="s">
        <v>27</v>
      </c>
      <c r="U21" s="194" t="s">
        <v>1277</v>
      </c>
      <c r="V21" s="194" t="s">
        <v>1277</v>
      </c>
      <c r="W21" s="8" t="s">
        <v>27</v>
      </c>
      <c r="X21" s="194" t="s">
        <v>1277</v>
      </c>
      <c r="Y21" s="194" t="s">
        <v>1277</v>
      </c>
      <c r="Z21" s="26" t="s">
        <v>27</v>
      </c>
      <c r="AA21" s="194" t="s">
        <v>1277</v>
      </c>
      <c r="AB21" s="194" t="s">
        <v>1277</v>
      </c>
      <c r="AC21" s="8" t="s">
        <v>27</v>
      </c>
      <c r="AD21" s="194" t="s">
        <v>1277</v>
      </c>
      <c r="AE21" s="194" t="s">
        <v>1277</v>
      </c>
      <c r="AF21" s="8" t="s">
        <v>27</v>
      </c>
      <c r="AG21" s="234" t="s">
        <v>1277</v>
      </c>
      <c r="AH21" s="234" t="s">
        <v>1277</v>
      </c>
      <c r="AI21" s="31" t="s">
        <v>27</v>
      </c>
      <c r="AJ21" s="28" t="s">
        <v>189</v>
      </c>
      <c r="AK21" s="28" t="s">
        <v>189</v>
      </c>
      <c r="AL21" s="8" t="s">
        <v>27</v>
      </c>
      <c r="AM21" s="230" t="s">
        <v>1877</v>
      </c>
      <c r="AN21" s="194" t="s">
        <v>1277</v>
      </c>
      <c r="AO21" s="8" t="s">
        <v>27</v>
      </c>
      <c r="AP21" s="194" t="s">
        <v>1277</v>
      </c>
      <c r="AQ21" s="194" t="s">
        <v>1277</v>
      </c>
      <c r="AR21" s="26" t="s">
        <v>27</v>
      </c>
      <c r="AS21" s="230" t="s">
        <v>1894</v>
      </c>
      <c r="AT21" s="194" t="s">
        <v>1277</v>
      </c>
      <c r="AU21" s="8" t="s">
        <v>27</v>
      </c>
      <c r="AV21" s="194" t="s">
        <v>1277</v>
      </c>
      <c r="AW21" s="194" t="s">
        <v>1277</v>
      </c>
      <c r="AX21" s="8" t="s">
        <v>27</v>
      </c>
      <c r="AY21" s="234" t="s">
        <v>1277</v>
      </c>
      <c r="AZ21" s="234" t="s">
        <v>1277</v>
      </c>
      <c r="BA21" s="31" t="s">
        <v>27</v>
      </c>
      <c r="BB21" s="28" t="s">
        <v>189</v>
      </c>
      <c r="BC21" s="28" t="s">
        <v>189</v>
      </c>
      <c r="BD21" s="8" t="s">
        <v>27</v>
      </c>
      <c r="BE21" s="194" t="s">
        <v>1277</v>
      </c>
      <c r="BF21" s="194" t="s">
        <v>1277</v>
      </c>
      <c r="BG21" s="8" t="s">
        <v>27</v>
      </c>
      <c r="BH21" s="194" t="s">
        <v>1277</v>
      </c>
      <c r="BI21" s="194" t="s">
        <v>1277</v>
      </c>
      <c r="BJ21" s="26" t="s">
        <v>27</v>
      </c>
      <c r="BK21" s="194" t="s">
        <v>1277</v>
      </c>
      <c r="BL21" s="194" t="s">
        <v>1277</v>
      </c>
      <c r="BM21" s="8" t="s">
        <v>27</v>
      </c>
      <c r="BN21" s="194" t="s">
        <v>1277</v>
      </c>
      <c r="BO21" s="194" t="s">
        <v>1277</v>
      </c>
      <c r="BP21" s="8" t="s">
        <v>27</v>
      </c>
      <c r="BQ21" s="234" t="s">
        <v>1277</v>
      </c>
      <c r="BR21" s="234" t="s">
        <v>1277</v>
      </c>
      <c r="BS21" s="31" t="s">
        <v>27</v>
      </c>
      <c r="BT21" s="28" t="s">
        <v>189</v>
      </c>
      <c r="BU21" s="28" t="s">
        <v>189</v>
      </c>
      <c r="BV21" s="245" t="s">
        <v>27</v>
      </c>
      <c r="BW21" s="194" t="s">
        <v>1277</v>
      </c>
      <c r="BX21" s="194" t="s">
        <v>1277</v>
      </c>
      <c r="BY21" s="245" t="s">
        <v>27</v>
      </c>
      <c r="BZ21" s="194" t="s">
        <v>1277</v>
      </c>
      <c r="CA21" s="194" t="s">
        <v>1277</v>
      </c>
    </row>
    <row r="22" ht="15.75" customHeight="1">
      <c r="A22" s="215"/>
      <c r="B22" s="14" t="s">
        <v>47</v>
      </c>
      <c r="C22" s="195"/>
      <c r="D22" s="195"/>
      <c r="E22" s="14" t="s">
        <v>47</v>
      </c>
      <c r="F22" s="195"/>
      <c r="G22" s="195"/>
      <c r="H22" s="32" t="s">
        <v>47</v>
      </c>
      <c r="I22" s="195"/>
      <c r="J22" s="195"/>
      <c r="K22" s="14" t="s">
        <v>47</v>
      </c>
      <c r="L22" s="235" t="s">
        <v>1896</v>
      </c>
      <c r="M22" s="195"/>
      <c r="N22" s="14" t="s">
        <v>47</v>
      </c>
      <c r="O22" s="238"/>
      <c r="P22" s="238"/>
      <c r="Q22" s="38" t="s">
        <v>47</v>
      </c>
      <c r="R22" s="143"/>
      <c r="S22" s="143"/>
      <c r="T22" s="14" t="s">
        <v>47</v>
      </c>
      <c r="U22" s="195"/>
      <c r="V22" s="195"/>
      <c r="W22" s="14" t="s">
        <v>47</v>
      </c>
      <c r="X22" s="195"/>
      <c r="Y22" s="195"/>
      <c r="Z22" s="32" t="s">
        <v>47</v>
      </c>
      <c r="AA22" s="195"/>
      <c r="AB22" s="195"/>
      <c r="AC22" s="14" t="s">
        <v>47</v>
      </c>
      <c r="AD22" s="195"/>
      <c r="AE22" s="195"/>
      <c r="AF22" s="14" t="s">
        <v>47</v>
      </c>
      <c r="AG22" s="238"/>
      <c r="AH22" s="238"/>
      <c r="AI22" s="38" t="s">
        <v>47</v>
      </c>
      <c r="AJ22" s="143"/>
      <c r="AK22" s="143"/>
      <c r="AL22" s="14" t="s">
        <v>47</v>
      </c>
      <c r="AM22" s="235" t="s">
        <v>1705</v>
      </c>
      <c r="AN22" s="195"/>
      <c r="AO22" s="14" t="s">
        <v>47</v>
      </c>
      <c r="AP22" s="195"/>
      <c r="AQ22" s="195"/>
      <c r="AR22" s="32" t="s">
        <v>47</v>
      </c>
      <c r="AS22" s="235" t="s">
        <v>1896</v>
      </c>
      <c r="AT22" s="195"/>
      <c r="AU22" s="14" t="s">
        <v>47</v>
      </c>
      <c r="AV22" s="195"/>
      <c r="AW22" s="195"/>
      <c r="AX22" s="14" t="s">
        <v>47</v>
      </c>
      <c r="AY22" s="238"/>
      <c r="AZ22" s="238"/>
      <c r="BA22" s="38" t="s">
        <v>47</v>
      </c>
      <c r="BB22" s="143"/>
      <c r="BC22" s="143"/>
      <c r="BD22" s="14" t="s">
        <v>47</v>
      </c>
      <c r="BE22" s="195"/>
      <c r="BF22" s="195"/>
      <c r="BG22" s="14" t="s">
        <v>47</v>
      </c>
      <c r="BH22" s="195"/>
      <c r="BI22" s="195"/>
      <c r="BJ22" s="32" t="s">
        <v>47</v>
      </c>
      <c r="BK22" s="195"/>
      <c r="BL22" s="195"/>
      <c r="BM22" s="14" t="s">
        <v>47</v>
      </c>
      <c r="BN22" s="195"/>
      <c r="BO22" s="195"/>
      <c r="BP22" s="14" t="s">
        <v>47</v>
      </c>
      <c r="BQ22" s="238"/>
      <c r="BR22" s="238"/>
      <c r="BS22" s="38" t="s">
        <v>47</v>
      </c>
      <c r="BT22" s="143"/>
      <c r="BU22" s="143"/>
      <c r="BV22" s="244" t="s">
        <v>47</v>
      </c>
      <c r="BW22" s="195"/>
      <c r="BX22" s="195"/>
      <c r="BY22" s="244" t="s">
        <v>47</v>
      </c>
      <c r="BZ22" s="195"/>
      <c r="CA22" s="195"/>
    </row>
    <row r="23" ht="15.75" customHeight="1">
      <c r="A23" s="214" t="s">
        <v>1749</v>
      </c>
      <c r="B23" s="8" t="s">
        <v>27</v>
      </c>
      <c r="C23" s="230" t="s">
        <v>1893</v>
      </c>
      <c r="D23" s="136"/>
      <c r="E23" s="31" t="s">
        <v>27</v>
      </c>
      <c r="F23" s="202" t="s">
        <v>1225</v>
      </c>
      <c r="G23" s="136" t="s">
        <v>1382</v>
      </c>
      <c r="H23" s="26" t="s">
        <v>27</v>
      </c>
      <c r="I23" s="107" t="s">
        <v>1226</v>
      </c>
      <c r="J23" s="107" t="s">
        <v>1226</v>
      </c>
      <c r="K23" s="8" t="s">
        <v>27</v>
      </c>
      <c r="L23" s="230" t="s">
        <v>1894</v>
      </c>
      <c r="M23" s="199" t="s">
        <v>1231</v>
      </c>
      <c r="N23" s="8" t="s">
        <v>27</v>
      </c>
      <c r="O23" s="246"/>
      <c r="P23" s="136" t="s">
        <v>1783</v>
      </c>
      <c r="Q23" s="31" t="s">
        <v>27</v>
      </c>
      <c r="R23" s="28" t="s">
        <v>189</v>
      </c>
      <c r="S23" s="28" t="s">
        <v>189</v>
      </c>
      <c r="T23" s="8" t="s">
        <v>27</v>
      </c>
      <c r="U23" s="230"/>
      <c r="V23" s="136"/>
      <c r="W23" s="31" t="s">
        <v>27</v>
      </c>
      <c r="X23" s="202" t="s">
        <v>1225</v>
      </c>
      <c r="Y23" s="136" t="s">
        <v>1382</v>
      </c>
      <c r="Z23" s="26" t="s">
        <v>27</v>
      </c>
      <c r="AA23" s="107" t="s">
        <v>1226</v>
      </c>
      <c r="AB23" s="107" t="s">
        <v>1226</v>
      </c>
      <c r="AC23" s="8" t="s">
        <v>27</v>
      </c>
      <c r="AD23" s="230"/>
      <c r="AE23" s="199" t="s">
        <v>1231</v>
      </c>
      <c r="AF23" s="8" t="s">
        <v>27</v>
      </c>
      <c r="AG23" s="246"/>
      <c r="AH23" s="136" t="s">
        <v>1783</v>
      </c>
      <c r="AI23" s="31" t="s">
        <v>27</v>
      </c>
      <c r="AJ23" s="28" t="s">
        <v>189</v>
      </c>
      <c r="AK23" s="28" t="s">
        <v>189</v>
      </c>
      <c r="AL23" s="8" t="s">
        <v>27</v>
      </c>
      <c r="AM23" s="230" t="s">
        <v>1893</v>
      </c>
      <c r="AN23" s="136"/>
      <c r="AO23" s="31" t="s">
        <v>27</v>
      </c>
      <c r="AP23" s="202" t="s">
        <v>1225</v>
      </c>
      <c r="AQ23" s="136" t="s">
        <v>1382</v>
      </c>
      <c r="AR23" s="26" t="s">
        <v>27</v>
      </c>
      <c r="AS23" s="107" t="s">
        <v>1226</v>
      </c>
      <c r="AT23" s="107" t="s">
        <v>1226</v>
      </c>
      <c r="AU23" s="8" t="s">
        <v>27</v>
      </c>
      <c r="AV23" s="230"/>
      <c r="AW23" s="199" t="s">
        <v>1231</v>
      </c>
      <c r="AX23" s="8" t="s">
        <v>27</v>
      </c>
      <c r="AY23" s="246"/>
      <c r="AZ23" s="136" t="s">
        <v>1783</v>
      </c>
      <c r="BA23" s="31" t="s">
        <v>27</v>
      </c>
      <c r="BB23" s="28" t="s">
        <v>189</v>
      </c>
      <c r="BC23" s="28" t="s">
        <v>189</v>
      </c>
      <c r="BD23" s="8" t="s">
        <v>27</v>
      </c>
      <c r="BE23" s="230" t="s">
        <v>1989</v>
      </c>
      <c r="BF23" s="136"/>
      <c r="BG23" s="31" t="s">
        <v>27</v>
      </c>
      <c r="BH23" s="202" t="s">
        <v>1225</v>
      </c>
      <c r="BI23" s="136" t="s">
        <v>1382</v>
      </c>
      <c r="BJ23" s="26" t="s">
        <v>27</v>
      </c>
      <c r="BK23" s="107" t="s">
        <v>1226</v>
      </c>
      <c r="BL23" s="107" t="s">
        <v>1226</v>
      </c>
      <c r="BM23" s="8" t="s">
        <v>27</v>
      </c>
      <c r="BN23" s="230"/>
      <c r="BO23" s="199" t="s">
        <v>1231</v>
      </c>
      <c r="BP23" s="8" t="s">
        <v>27</v>
      </c>
      <c r="BQ23" s="246"/>
      <c r="BR23" s="136" t="s">
        <v>1783</v>
      </c>
      <c r="BS23" s="31" t="s">
        <v>27</v>
      </c>
      <c r="BT23" s="28" t="s">
        <v>189</v>
      </c>
      <c r="BU23" s="28" t="s">
        <v>189</v>
      </c>
      <c r="BV23" s="245" t="s">
        <v>27</v>
      </c>
      <c r="BW23" s="230"/>
      <c r="BX23" s="136"/>
      <c r="BY23" s="245" t="s">
        <v>27</v>
      </c>
      <c r="BZ23" s="202" t="s">
        <v>1225</v>
      </c>
      <c r="CA23" s="136" t="s">
        <v>1382</v>
      </c>
    </row>
    <row r="24" ht="15.75" customHeight="1">
      <c r="A24" s="215"/>
      <c r="B24" s="14" t="s">
        <v>47</v>
      </c>
      <c r="C24" s="235" t="s">
        <v>1449</v>
      </c>
      <c r="D24" s="124"/>
      <c r="E24" s="38" t="s">
        <v>47</v>
      </c>
      <c r="F24" s="203">
        <v>4.492579758E9</v>
      </c>
      <c r="G24" s="124">
        <v>4.492203526E9</v>
      </c>
      <c r="H24" s="32" t="s">
        <v>47</v>
      </c>
      <c r="I24" s="200"/>
      <c r="J24" s="200"/>
      <c r="K24" s="14" t="s">
        <v>47</v>
      </c>
      <c r="L24" s="235" t="s">
        <v>1896</v>
      </c>
      <c r="M24" s="201">
        <v>4.499193461E9</v>
      </c>
      <c r="N24" s="14" t="s">
        <v>47</v>
      </c>
      <c r="O24" s="249"/>
      <c r="P24" s="124">
        <v>4.491891727E9</v>
      </c>
      <c r="Q24" s="38" t="s">
        <v>47</v>
      </c>
      <c r="R24" s="143"/>
      <c r="S24" s="143"/>
      <c r="T24" s="14" t="s">
        <v>47</v>
      </c>
      <c r="U24" s="235"/>
      <c r="V24" s="124"/>
      <c r="W24" s="38" t="s">
        <v>47</v>
      </c>
      <c r="X24" s="203">
        <v>4.492579758E9</v>
      </c>
      <c r="Y24" s="124">
        <v>4.492203526E9</v>
      </c>
      <c r="Z24" s="32" t="s">
        <v>47</v>
      </c>
      <c r="AA24" s="200"/>
      <c r="AB24" s="200"/>
      <c r="AC24" s="14" t="s">
        <v>47</v>
      </c>
      <c r="AD24" s="235"/>
      <c r="AE24" s="201">
        <v>4.499193461E9</v>
      </c>
      <c r="AF24" s="14" t="s">
        <v>47</v>
      </c>
      <c r="AG24" s="249"/>
      <c r="AH24" s="124">
        <v>4.491891727E9</v>
      </c>
      <c r="AI24" s="38" t="s">
        <v>47</v>
      </c>
      <c r="AJ24" s="143"/>
      <c r="AK24" s="143"/>
      <c r="AL24" s="14" t="s">
        <v>47</v>
      </c>
      <c r="AM24" s="235" t="s">
        <v>1449</v>
      </c>
      <c r="AN24" s="124"/>
      <c r="AO24" s="38" t="s">
        <v>47</v>
      </c>
      <c r="AP24" s="203">
        <v>4.492579758E9</v>
      </c>
      <c r="AQ24" s="124">
        <v>4.492203526E9</v>
      </c>
      <c r="AR24" s="32" t="s">
        <v>47</v>
      </c>
      <c r="AS24" s="200"/>
      <c r="AT24" s="200"/>
      <c r="AU24" s="14" t="s">
        <v>47</v>
      </c>
      <c r="AV24" s="235"/>
      <c r="AW24" s="201">
        <v>4.499193461E9</v>
      </c>
      <c r="AX24" s="14" t="s">
        <v>47</v>
      </c>
      <c r="AY24" s="249"/>
      <c r="AZ24" s="124">
        <v>4.491891727E9</v>
      </c>
      <c r="BA24" s="38" t="s">
        <v>47</v>
      </c>
      <c r="BB24" s="143"/>
      <c r="BC24" s="143"/>
      <c r="BD24" s="14" t="s">
        <v>47</v>
      </c>
      <c r="BE24" s="235" t="s">
        <v>1991</v>
      </c>
      <c r="BF24" s="124"/>
      <c r="BG24" s="38" t="s">
        <v>47</v>
      </c>
      <c r="BH24" s="203">
        <v>4.492579758E9</v>
      </c>
      <c r="BI24" s="124">
        <v>4.492203526E9</v>
      </c>
      <c r="BJ24" s="32" t="s">
        <v>47</v>
      </c>
      <c r="BK24" s="200"/>
      <c r="BL24" s="200"/>
      <c r="BM24" s="14" t="s">
        <v>47</v>
      </c>
      <c r="BN24" s="235"/>
      <c r="BO24" s="201">
        <v>4.499193461E9</v>
      </c>
      <c r="BP24" s="14" t="s">
        <v>47</v>
      </c>
      <c r="BQ24" s="249"/>
      <c r="BR24" s="124">
        <v>4.491891727E9</v>
      </c>
      <c r="BS24" s="38" t="s">
        <v>47</v>
      </c>
      <c r="BT24" s="143"/>
      <c r="BU24" s="143"/>
      <c r="BV24" s="244" t="s">
        <v>47</v>
      </c>
      <c r="BW24" s="235"/>
      <c r="BX24" s="124"/>
      <c r="BY24" s="244" t="s">
        <v>47</v>
      </c>
      <c r="BZ24" s="203">
        <v>4.492579758E9</v>
      </c>
      <c r="CA24" s="124">
        <v>4.492203526E9</v>
      </c>
    </row>
    <row r="25" ht="15.75" customHeight="1">
      <c r="A25" s="214" t="s">
        <v>1752</v>
      </c>
      <c r="B25" s="8" t="s">
        <v>27</v>
      </c>
      <c r="C25" s="230" t="s">
        <v>1893</v>
      </c>
      <c r="D25" s="136"/>
      <c r="E25" s="31" t="s">
        <v>27</v>
      </c>
      <c r="F25" s="202" t="s">
        <v>1225</v>
      </c>
      <c r="G25" s="136" t="s">
        <v>1382</v>
      </c>
      <c r="H25" s="26" t="s">
        <v>27</v>
      </c>
      <c r="I25" s="107" t="s">
        <v>1226</v>
      </c>
      <c r="J25" s="107" t="s">
        <v>1226</v>
      </c>
      <c r="K25" s="8" t="s">
        <v>27</v>
      </c>
      <c r="L25" s="220" t="s">
        <v>1139</v>
      </c>
      <c r="M25" s="199" t="s">
        <v>1231</v>
      </c>
      <c r="N25" s="8" t="s">
        <v>27</v>
      </c>
      <c r="O25" s="281" t="s">
        <v>180</v>
      </c>
      <c r="P25" s="136" t="s">
        <v>1783</v>
      </c>
      <c r="Q25" s="31" t="s">
        <v>27</v>
      </c>
      <c r="R25" s="28" t="s">
        <v>189</v>
      </c>
      <c r="S25" s="28" t="s">
        <v>189</v>
      </c>
      <c r="T25" s="8" t="s">
        <v>27</v>
      </c>
      <c r="U25" s="230"/>
      <c r="V25" s="136"/>
      <c r="W25" s="31" t="s">
        <v>27</v>
      </c>
      <c r="X25" s="202" t="s">
        <v>1225</v>
      </c>
      <c r="Y25" s="136" t="s">
        <v>1382</v>
      </c>
      <c r="Z25" s="26" t="s">
        <v>27</v>
      </c>
      <c r="AA25" s="107" t="s">
        <v>1226</v>
      </c>
      <c r="AB25" s="107" t="s">
        <v>1226</v>
      </c>
      <c r="AC25" s="8" t="s">
        <v>27</v>
      </c>
      <c r="AD25" s="220" t="s">
        <v>1139</v>
      </c>
      <c r="AE25" s="199" t="s">
        <v>1231</v>
      </c>
      <c r="AF25" s="8" t="s">
        <v>27</v>
      </c>
      <c r="AG25" s="282" t="s">
        <v>1753</v>
      </c>
      <c r="AH25" s="136" t="s">
        <v>1783</v>
      </c>
      <c r="AI25" s="31" t="s">
        <v>27</v>
      </c>
      <c r="AJ25" s="28" t="s">
        <v>189</v>
      </c>
      <c r="AK25" s="28" t="s">
        <v>189</v>
      </c>
      <c r="AL25" s="8" t="s">
        <v>27</v>
      </c>
      <c r="AM25" s="230" t="s">
        <v>1893</v>
      </c>
      <c r="AN25" s="136"/>
      <c r="AO25" s="31" t="s">
        <v>27</v>
      </c>
      <c r="AP25" s="202" t="s">
        <v>1225</v>
      </c>
      <c r="AQ25" s="136" t="s">
        <v>1382</v>
      </c>
      <c r="AR25" s="26" t="s">
        <v>27</v>
      </c>
      <c r="AS25" s="107" t="s">
        <v>1226</v>
      </c>
      <c r="AT25" s="107" t="s">
        <v>1226</v>
      </c>
      <c r="AU25" s="8" t="s">
        <v>27</v>
      </c>
      <c r="AV25" s="220" t="s">
        <v>1139</v>
      </c>
      <c r="AW25" s="199" t="s">
        <v>1231</v>
      </c>
      <c r="AX25" s="8" t="s">
        <v>27</v>
      </c>
      <c r="AY25" s="281"/>
      <c r="AZ25" s="136" t="s">
        <v>1783</v>
      </c>
      <c r="BA25" s="31" t="s">
        <v>27</v>
      </c>
      <c r="BB25" s="28" t="s">
        <v>189</v>
      </c>
      <c r="BC25" s="28" t="s">
        <v>189</v>
      </c>
      <c r="BD25" s="8" t="s">
        <v>27</v>
      </c>
      <c r="BE25" s="230" t="s">
        <v>1989</v>
      </c>
      <c r="BF25" s="136"/>
      <c r="BG25" s="31" t="s">
        <v>27</v>
      </c>
      <c r="BH25" s="202" t="s">
        <v>1225</v>
      </c>
      <c r="BI25" s="136" t="s">
        <v>1382</v>
      </c>
      <c r="BJ25" s="26" t="s">
        <v>27</v>
      </c>
      <c r="BK25" s="107" t="s">
        <v>1226</v>
      </c>
      <c r="BL25" s="107" t="s">
        <v>1226</v>
      </c>
      <c r="BM25" s="8" t="s">
        <v>27</v>
      </c>
      <c r="BN25" s="220" t="s">
        <v>1139</v>
      </c>
      <c r="BO25" s="199" t="s">
        <v>1231</v>
      </c>
      <c r="BP25" s="8" t="s">
        <v>27</v>
      </c>
      <c r="BQ25" s="281"/>
      <c r="BR25" s="136" t="s">
        <v>1783</v>
      </c>
      <c r="BS25" s="31" t="s">
        <v>27</v>
      </c>
      <c r="BT25" s="28" t="s">
        <v>189</v>
      </c>
      <c r="BU25" s="28" t="s">
        <v>189</v>
      </c>
      <c r="BV25" s="245" t="s">
        <v>27</v>
      </c>
      <c r="BW25" s="230"/>
      <c r="BX25" s="136"/>
      <c r="BY25" s="245" t="s">
        <v>27</v>
      </c>
      <c r="BZ25" s="202" t="s">
        <v>1225</v>
      </c>
      <c r="CA25" s="136" t="s">
        <v>1382</v>
      </c>
    </row>
    <row r="26" ht="15.75" customHeight="1">
      <c r="A26" s="215"/>
      <c r="B26" s="14" t="s">
        <v>47</v>
      </c>
      <c r="C26" s="235" t="s">
        <v>1449</v>
      </c>
      <c r="D26" s="124"/>
      <c r="E26" s="38" t="s">
        <v>47</v>
      </c>
      <c r="F26" s="203">
        <v>4.492579758E9</v>
      </c>
      <c r="G26" s="124">
        <v>4.492203526E9</v>
      </c>
      <c r="H26" s="32" t="s">
        <v>47</v>
      </c>
      <c r="I26" s="200"/>
      <c r="J26" s="200"/>
      <c r="K26" s="14" t="s">
        <v>47</v>
      </c>
      <c r="L26" s="221">
        <v>4.491011075E9</v>
      </c>
      <c r="M26" s="201">
        <v>4.499193461E9</v>
      </c>
      <c r="N26" s="14" t="s">
        <v>47</v>
      </c>
      <c r="O26" s="285" t="s">
        <v>662</v>
      </c>
      <c r="P26" s="124">
        <v>4.491891727E9</v>
      </c>
      <c r="Q26" s="38" t="s">
        <v>47</v>
      </c>
      <c r="R26" s="143"/>
      <c r="S26" s="143"/>
      <c r="T26" s="14" t="s">
        <v>47</v>
      </c>
      <c r="U26" s="235"/>
      <c r="V26" s="124"/>
      <c r="W26" s="38" t="s">
        <v>47</v>
      </c>
      <c r="X26" s="203">
        <v>4.492579758E9</v>
      </c>
      <c r="Y26" s="124">
        <v>4.492203526E9</v>
      </c>
      <c r="Z26" s="32" t="s">
        <v>47</v>
      </c>
      <c r="AA26" s="200"/>
      <c r="AB26" s="200"/>
      <c r="AC26" s="14" t="s">
        <v>47</v>
      </c>
      <c r="AD26" s="221">
        <v>4.491011075E9</v>
      </c>
      <c r="AE26" s="201">
        <v>4.499193461E9</v>
      </c>
      <c r="AF26" s="14" t="s">
        <v>47</v>
      </c>
      <c r="AG26" s="287" t="s">
        <v>1897</v>
      </c>
      <c r="AH26" s="124">
        <v>4.491891727E9</v>
      </c>
      <c r="AI26" s="38" t="s">
        <v>47</v>
      </c>
      <c r="AJ26" s="143"/>
      <c r="AK26" s="143"/>
      <c r="AL26" s="14" t="s">
        <v>47</v>
      </c>
      <c r="AM26" s="235" t="s">
        <v>1449</v>
      </c>
      <c r="AN26" s="124"/>
      <c r="AO26" s="38" t="s">
        <v>47</v>
      </c>
      <c r="AP26" s="203">
        <v>4.492579758E9</v>
      </c>
      <c r="AQ26" s="124">
        <v>4.492203526E9</v>
      </c>
      <c r="AR26" s="32" t="s">
        <v>47</v>
      </c>
      <c r="AS26" s="200"/>
      <c r="AT26" s="200"/>
      <c r="AU26" s="14" t="s">
        <v>47</v>
      </c>
      <c r="AV26" s="221">
        <v>4.491011075E9</v>
      </c>
      <c r="AW26" s="201">
        <v>4.499193461E9</v>
      </c>
      <c r="AX26" s="14" t="s">
        <v>47</v>
      </c>
      <c r="AY26" s="285"/>
      <c r="AZ26" s="124">
        <v>4.491891727E9</v>
      </c>
      <c r="BA26" s="38" t="s">
        <v>47</v>
      </c>
      <c r="BB26" s="143"/>
      <c r="BC26" s="143"/>
      <c r="BD26" s="14" t="s">
        <v>47</v>
      </c>
      <c r="BE26" s="235" t="s">
        <v>1991</v>
      </c>
      <c r="BF26" s="124"/>
      <c r="BG26" s="38" t="s">
        <v>47</v>
      </c>
      <c r="BH26" s="203">
        <v>4.492579758E9</v>
      </c>
      <c r="BI26" s="124">
        <v>4.492203526E9</v>
      </c>
      <c r="BJ26" s="32" t="s">
        <v>47</v>
      </c>
      <c r="BK26" s="200"/>
      <c r="BL26" s="200"/>
      <c r="BM26" s="14" t="s">
        <v>47</v>
      </c>
      <c r="BN26" s="221">
        <v>4.491011075E9</v>
      </c>
      <c r="BO26" s="201">
        <v>4.499193461E9</v>
      </c>
      <c r="BP26" s="14" t="s">
        <v>47</v>
      </c>
      <c r="BQ26" s="285"/>
      <c r="BR26" s="124">
        <v>4.491891727E9</v>
      </c>
      <c r="BS26" s="38" t="s">
        <v>47</v>
      </c>
      <c r="BT26" s="143"/>
      <c r="BU26" s="143"/>
      <c r="BV26" s="244" t="s">
        <v>47</v>
      </c>
      <c r="BW26" s="235"/>
      <c r="BX26" s="124"/>
      <c r="BY26" s="244" t="s">
        <v>47</v>
      </c>
      <c r="BZ26" s="203">
        <v>4.492579758E9</v>
      </c>
      <c r="CA26" s="124">
        <v>4.492203526E9</v>
      </c>
    </row>
    <row r="27" ht="15.0" customHeight="1">
      <c r="A27" s="214" t="s">
        <v>1754</v>
      </c>
      <c r="B27" s="8" t="s">
        <v>27</v>
      </c>
      <c r="C27" s="7" t="s">
        <v>1258</v>
      </c>
      <c r="D27" s="7" t="s">
        <v>1264</v>
      </c>
      <c r="E27" s="31" t="s">
        <v>27</v>
      </c>
      <c r="F27" s="28" t="s">
        <v>189</v>
      </c>
      <c r="G27" s="28" t="s">
        <v>189</v>
      </c>
      <c r="H27" s="26" t="s">
        <v>27</v>
      </c>
      <c r="I27" s="7"/>
      <c r="J27" s="7"/>
      <c r="K27" s="8" t="s">
        <v>27</v>
      </c>
      <c r="L27" s="28" t="s">
        <v>189</v>
      </c>
      <c r="M27" s="28" t="s">
        <v>189</v>
      </c>
      <c r="N27" s="8" t="s">
        <v>27</v>
      </c>
      <c r="O27" s="258" t="s">
        <v>189</v>
      </c>
      <c r="P27" s="258" t="s">
        <v>189</v>
      </c>
      <c r="Q27" s="31" t="s">
        <v>27</v>
      </c>
      <c r="R27" s="28" t="s">
        <v>189</v>
      </c>
      <c r="S27" s="28" t="s">
        <v>189</v>
      </c>
      <c r="T27" s="8" t="s">
        <v>27</v>
      </c>
      <c r="U27" s="7" t="s">
        <v>1258</v>
      </c>
      <c r="V27" s="7" t="s">
        <v>1264</v>
      </c>
      <c r="W27" s="31" t="s">
        <v>27</v>
      </c>
      <c r="X27" s="28" t="s">
        <v>189</v>
      </c>
      <c r="Y27" s="28" t="s">
        <v>189</v>
      </c>
      <c r="Z27" s="26" t="s">
        <v>27</v>
      </c>
      <c r="AA27" s="7"/>
      <c r="AB27" s="7"/>
      <c r="AC27" s="8" t="s">
        <v>27</v>
      </c>
      <c r="AD27" s="28" t="s">
        <v>189</v>
      </c>
      <c r="AE27" s="28" t="s">
        <v>189</v>
      </c>
      <c r="AF27" s="8" t="s">
        <v>27</v>
      </c>
      <c r="AG27" s="258" t="s">
        <v>189</v>
      </c>
      <c r="AH27" s="258" t="s">
        <v>189</v>
      </c>
      <c r="AI27" s="31" t="s">
        <v>27</v>
      </c>
      <c r="AJ27" s="28" t="s">
        <v>189</v>
      </c>
      <c r="AK27" s="28" t="s">
        <v>189</v>
      </c>
      <c r="AL27" s="8" t="s">
        <v>27</v>
      </c>
      <c r="AM27" s="7" t="s">
        <v>1258</v>
      </c>
      <c r="AN27" s="7" t="s">
        <v>1264</v>
      </c>
      <c r="AO27" s="31" t="s">
        <v>27</v>
      </c>
      <c r="AP27" s="28" t="s">
        <v>189</v>
      </c>
      <c r="AQ27" s="28" t="s">
        <v>189</v>
      </c>
      <c r="AR27" s="26" t="s">
        <v>27</v>
      </c>
      <c r="AS27" s="7"/>
      <c r="AT27" s="7"/>
      <c r="AU27" s="8" t="s">
        <v>27</v>
      </c>
      <c r="AV27" s="28" t="s">
        <v>189</v>
      </c>
      <c r="AW27" s="28" t="s">
        <v>189</v>
      </c>
      <c r="AX27" s="8" t="s">
        <v>27</v>
      </c>
      <c r="AY27" s="258" t="s">
        <v>189</v>
      </c>
      <c r="AZ27" s="258" t="s">
        <v>189</v>
      </c>
      <c r="BA27" s="31" t="s">
        <v>27</v>
      </c>
      <c r="BB27" s="28" t="s">
        <v>189</v>
      </c>
      <c r="BC27" s="28" t="s">
        <v>189</v>
      </c>
      <c r="BD27" s="8" t="s">
        <v>27</v>
      </c>
      <c r="BE27" s="7" t="s">
        <v>1258</v>
      </c>
      <c r="BF27" s="7" t="s">
        <v>1264</v>
      </c>
      <c r="BG27" s="31" t="s">
        <v>27</v>
      </c>
      <c r="BH27" s="28" t="s">
        <v>189</v>
      </c>
      <c r="BI27" s="28" t="s">
        <v>189</v>
      </c>
      <c r="BJ27" s="26" t="s">
        <v>27</v>
      </c>
      <c r="BK27" s="7"/>
      <c r="BL27" s="7"/>
      <c r="BM27" s="8" t="s">
        <v>27</v>
      </c>
      <c r="BN27" s="28" t="s">
        <v>189</v>
      </c>
      <c r="BO27" s="28" t="s">
        <v>189</v>
      </c>
      <c r="BP27" s="8" t="s">
        <v>27</v>
      </c>
      <c r="BQ27" s="258" t="s">
        <v>189</v>
      </c>
      <c r="BR27" s="258" t="s">
        <v>189</v>
      </c>
      <c r="BS27" s="31" t="s">
        <v>27</v>
      </c>
      <c r="BT27" s="28" t="s">
        <v>189</v>
      </c>
      <c r="BU27" s="28" t="s">
        <v>189</v>
      </c>
      <c r="BV27" s="245" t="s">
        <v>27</v>
      </c>
      <c r="BW27" s="7" t="s">
        <v>1258</v>
      </c>
      <c r="BX27" s="7" t="s">
        <v>1264</v>
      </c>
      <c r="BY27" s="245" t="s">
        <v>27</v>
      </c>
      <c r="BZ27" s="28" t="s">
        <v>189</v>
      </c>
      <c r="CA27" s="28" t="s">
        <v>189</v>
      </c>
    </row>
    <row r="28" ht="15.0" customHeight="1">
      <c r="A28" s="215"/>
      <c r="B28" s="14" t="s">
        <v>47</v>
      </c>
      <c r="C28" s="118"/>
      <c r="D28" s="119"/>
      <c r="E28" s="38" t="s">
        <v>47</v>
      </c>
      <c r="F28" s="143"/>
      <c r="G28" s="143"/>
      <c r="H28" s="32" t="s">
        <v>47</v>
      </c>
      <c r="I28" s="118"/>
      <c r="J28" s="119"/>
      <c r="K28" s="14" t="s">
        <v>47</v>
      </c>
      <c r="L28" s="143"/>
      <c r="M28" s="143"/>
      <c r="N28" s="14" t="s">
        <v>47</v>
      </c>
      <c r="O28" s="18"/>
      <c r="P28" s="18"/>
      <c r="Q28" s="38" t="s">
        <v>47</v>
      </c>
      <c r="R28" s="143"/>
      <c r="S28" s="143"/>
      <c r="T28" s="14" t="s">
        <v>47</v>
      </c>
      <c r="U28" s="118"/>
      <c r="V28" s="119"/>
      <c r="W28" s="38" t="s">
        <v>47</v>
      </c>
      <c r="X28" s="143"/>
      <c r="Y28" s="143"/>
      <c r="Z28" s="32" t="s">
        <v>47</v>
      </c>
      <c r="AA28" s="118"/>
      <c r="AB28" s="119"/>
      <c r="AC28" s="14" t="s">
        <v>47</v>
      </c>
      <c r="AD28" s="143"/>
      <c r="AE28" s="143"/>
      <c r="AF28" s="14" t="s">
        <v>47</v>
      </c>
      <c r="AG28" s="18"/>
      <c r="AH28" s="18"/>
      <c r="AI28" s="38" t="s">
        <v>47</v>
      </c>
      <c r="AJ28" s="143"/>
      <c r="AK28" s="143"/>
      <c r="AL28" s="14" t="s">
        <v>47</v>
      </c>
      <c r="AM28" s="118"/>
      <c r="AN28" s="119"/>
      <c r="AO28" s="38" t="s">
        <v>47</v>
      </c>
      <c r="AP28" s="143"/>
      <c r="AQ28" s="143"/>
      <c r="AR28" s="32" t="s">
        <v>47</v>
      </c>
      <c r="AS28" s="118"/>
      <c r="AT28" s="119"/>
      <c r="AU28" s="14" t="s">
        <v>47</v>
      </c>
      <c r="AV28" s="143"/>
      <c r="AW28" s="143"/>
      <c r="AX28" s="14" t="s">
        <v>47</v>
      </c>
      <c r="AY28" s="18"/>
      <c r="AZ28" s="18"/>
      <c r="BA28" s="38" t="s">
        <v>47</v>
      </c>
      <c r="BB28" s="143"/>
      <c r="BC28" s="143"/>
      <c r="BD28" s="14" t="s">
        <v>47</v>
      </c>
      <c r="BE28" s="118"/>
      <c r="BF28" s="119"/>
      <c r="BG28" s="38" t="s">
        <v>47</v>
      </c>
      <c r="BH28" s="143"/>
      <c r="BI28" s="143"/>
      <c r="BJ28" s="32" t="s">
        <v>47</v>
      </c>
      <c r="BK28" s="118"/>
      <c r="BL28" s="119"/>
      <c r="BM28" s="14" t="s">
        <v>47</v>
      </c>
      <c r="BN28" s="143"/>
      <c r="BO28" s="143"/>
      <c r="BP28" s="14" t="s">
        <v>47</v>
      </c>
      <c r="BQ28" s="18"/>
      <c r="BR28" s="18"/>
      <c r="BS28" s="38" t="s">
        <v>47</v>
      </c>
      <c r="BT28" s="143"/>
      <c r="BU28" s="143"/>
      <c r="BV28" s="244" t="s">
        <v>47</v>
      </c>
      <c r="BW28" s="118"/>
      <c r="BX28" s="119"/>
      <c r="BY28" s="244" t="s">
        <v>47</v>
      </c>
      <c r="BZ28" s="143"/>
      <c r="CA28" s="143"/>
    </row>
    <row r="29" ht="15.0" customHeight="1">
      <c r="A29" s="214" t="s">
        <v>1757</v>
      </c>
      <c r="B29" s="8" t="s">
        <v>27</v>
      </c>
      <c r="C29" s="7" t="s">
        <v>1258</v>
      </c>
      <c r="D29" s="7" t="s">
        <v>1264</v>
      </c>
      <c r="E29" s="31" t="s">
        <v>27</v>
      </c>
      <c r="F29" s="28" t="s">
        <v>189</v>
      </c>
      <c r="G29" s="28" t="s">
        <v>189</v>
      </c>
      <c r="H29" s="26" t="s">
        <v>27</v>
      </c>
      <c r="I29" s="7"/>
      <c r="J29" s="7"/>
      <c r="K29" s="8" t="s">
        <v>27</v>
      </c>
      <c r="L29" s="28" t="s">
        <v>189</v>
      </c>
      <c r="M29" s="28" t="s">
        <v>189</v>
      </c>
      <c r="N29" s="8" t="s">
        <v>27</v>
      </c>
      <c r="O29" s="258" t="s">
        <v>189</v>
      </c>
      <c r="P29" s="258" t="s">
        <v>189</v>
      </c>
      <c r="Q29" s="31" t="s">
        <v>27</v>
      </c>
      <c r="R29" s="258" t="s">
        <v>189</v>
      </c>
      <c r="S29" s="258" t="s">
        <v>189</v>
      </c>
      <c r="T29" s="8" t="s">
        <v>27</v>
      </c>
      <c r="U29" s="7" t="s">
        <v>1258</v>
      </c>
      <c r="V29" s="7" t="s">
        <v>1264</v>
      </c>
      <c r="W29" s="31" t="s">
        <v>27</v>
      </c>
      <c r="X29" s="28" t="s">
        <v>189</v>
      </c>
      <c r="Y29" s="28" t="s">
        <v>189</v>
      </c>
      <c r="Z29" s="26" t="s">
        <v>27</v>
      </c>
      <c r="AA29" s="7"/>
      <c r="AB29" s="7"/>
      <c r="AC29" s="8" t="s">
        <v>27</v>
      </c>
      <c r="AD29" s="28" t="s">
        <v>189</v>
      </c>
      <c r="AE29" s="28" t="s">
        <v>189</v>
      </c>
      <c r="AF29" s="8" t="s">
        <v>27</v>
      </c>
      <c r="AG29" s="258" t="s">
        <v>189</v>
      </c>
      <c r="AH29" s="258" t="s">
        <v>189</v>
      </c>
      <c r="AI29" s="31" t="s">
        <v>27</v>
      </c>
      <c r="AJ29" s="258" t="s">
        <v>189</v>
      </c>
      <c r="AK29" s="258" t="s">
        <v>189</v>
      </c>
      <c r="AL29" s="8" t="s">
        <v>27</v>
      </c>
      <c r="AM29" s="7" t="s">
        <v>1258</v>
      </c>
      <c r="AN29" s="7" t="s">
        <v>1264</v>
      </c>
      <c r="AO29" s="31" t="s">
        <v>27</v>
      </c>
      <c r="AP29" s="28" t="s">
        <v>189</v>
      </c>
      <c r="AQ29" s="28" t="s">
        <v>189</v>
      </c>
      <c r="AR29" s="26" t="s">
        <v>27</v>
      </c>
      <c r="AS29" s="7"/>
      <c r="AT29" s="7"/>
      <c r="AU29" s="8" t="s">
        <v>27</v>
      </c>
      <c r="AV29" s="28" t="s">
        <v>189</v>
      </c>
      <c r="AW29" s="28" t="s">
        <v>189</v>
      </c>
      <c r="AX29" s="8" t="s">
        <v>27</v>
      </c>
      <c r="AY29" s="258" t="s">
        <v>189</v>
      </c>
      <c r="AZ29" s="258" t="s">
        <v>189</v>
      </c>
      <c r="BA29" s="31" t="s">
        <v>27</v>
      </c>
      <c r="BB29" s="258" t="s">
        <v>189</v>
      </c>
      <c r="BC29" s="258" t="s">
        <v>189</v>
      </c>
      <c r="BD29" s="8" t="s">
        <v>27</v>
      </c>
      <c r="BE29" s="7" t="s">
        <v>1258</v>
      </c>
      <c r="BF29" s="7" t="s">
        <v>1264</v>
      </c>
      <c r="BG29" s="31" t="s">
        <v>27</v>
      </c>
      <c r="BH29" s="28" t="s">
        <v>189</v>
      </c>
      <c r="BI29" s="28" t="s">
        <v>189</v>
      </c>
      <c r="BJ29" s="26" t="s">
        <v>27</v>
      </c>
      <c r="BK29" s="7"/>
      <c r="BL29" s="7"/>
      <c r="BM29" s="8" t="s">
        <v>27</v>
      </c>
      <c r="BN29" s="28" t="s">
        <v>189</v>
      </c>
      <c r="BO29" s="28" t="s">
        <v>189</v>
      </c>
      <c r="BP29" s="8" t="s">
        <v>27</v>
      </c>
      <c r="BQ29" s="258" t="s">
        <v>189</v>
      </c>
      <c r="BR29" s="258" t="s">
        <v>189</v>
      </c>
      <c r="BS29" s="31" t="s">
        <v>27</v>
      </c>
      <c r="BT29" s="258" t="s">
        <v>189</v>
      </c>
      <c r="BU29" s="258" t="s">
        <v>189</v>
      </c>
      <c r="BV29" s="245" t="s">
        <v>27</v>
      </c>
      <c r="BW29" s="7" t="s">
        <v>1258</v>
      </c>
      <c r="BX29" s="7" t="s">
        <v>1264</v>
      </c>
      <c r="BY29" s="245" t="s">
        <v>27</v>
      </c>
      <c r="BZ29" s="28" t="s">
        <v>189</v>
      </c>
      <c r="CA29" s="28" t="s">
        <v>189</v>
      </c>
    </row>
    <row r="30" ht="15.0" customHeight="1">
      <c r="A30" s="215"/>
      <c r="B30" s="14" t="s">
        <v>47</v>
      </c>
      <c r="C30" s="118"/>
      <c r="D30" s="118"/>
      <c r="E30" s="38" t="s">
        <v>47</v>
      </c>
      <c r="F30" s="143"/>
      <c r="G30" s="143"/>
      <c r="H30" s="32" t="s">
        <v>47</v>
      </c>
      <c r="I30" s="118"/>
      <c r="J30" s="118"/>
      <c r="K30" s="14" t="s">
        <v>47</v>
      </c>
      <c r="L30" s="143"/>
      <c r="M30" s="143"/>
      <c r="N30" s="14" t="s">
        <v>47</v>
      </c>
      <c r="O30" s="18"/>
      <c r="P30" s="18"/>
      <c r="Q30" s="38" t="s">
        <v>47</v>
      </c>
      <c r="R30" s="18"/>
      <c r="S30" s="18"/>
      <c r="T30" s="14" t="s">
        <v>47</v>
      </c>
      <c r="U30" s="118"/>
      <c r="V30" s="118"/>
      <c r="W30" s="38" t="s">
        <v>47</v>
      </c>
      <c r="X30" s="143"/>
      <c r="Y30" s="143"/>
      <c r="Z30" s="32" t="s">
        <v>47</v>
      </c>
      <c r="AA30" s="118"/>
      <c r="AB30" s="118"/>
      <c r="AC30" s="14" t="s">
        <v>47</v>
      </c>
      <c r="AD30" s="143"/>
      <c r="AE30" s="143"/>
      <c r="AF30" s="14" t="s">
        <v>47</v>
      </c>
      <c r="AG30" s="18"/>
      <c r="AH30" s="18"/>
      <c r="AI30" s="38" t="s">
        <v>47</v>
      </c>
      <c r="AJ30" s="18"/>
      <c r="AK30" s="18"/>
      <c r="AL30" s="14" t="s">
        <v>47</v>
      </c>
      <c r="AM30" s="118"/>
      <c r="AN30" s="118"/>
      <c r="AO30" s="38" t="s">
        <v>47</v>
      </c>
      <c r="AP30" s="143"/>
      <c r="AQ30" s="143"/>
      <c r="AR30" s="32" t="s">
        <v>47</v>
      </c>
      <c r="AS30" s="118"/>
      <c r="AT30" s="118"/>
      <c r="AU30" s="14" t="s">
        <v>47</v>
      </c>
      <c r="AV30" s="143"/>
      <c r="AW30" s="143"/>
      <c r="AX30" s="14" t="s">
        <v>47</v>
      </c>
      <c r="AY30" s="18"/>
      <c r="AZ30" s="18"/>
      <c r="BA30" s="38" t="s">
        <v>47</v>
      </c>
      <c r="BB30" s="18"/>
      <c r="BC30" s="18"/>
      <c r="BD30" s="14" t="s">
        <v>47</v>
      </c>
      <c r="BE30" s="118"/>
      <c r="BF30" s="118"/>
      <c r="BG30" s="38" t="s">
        <v>47</v>
      </c>
      <c r="BH30" s="143"/>
      <c r="BI30" s="143"/>
      <c r="BJ30" s="32" t="s">
        <v>47</v>
      </c>
      <c r="BK30" s="118"/>
      <c r="BL30" s="118"/>
      <c r="BM30" s="14" t="s">
        <v>47</v>
      </c>
      <c r="BN30" s="143"/>
      <c r="BO30" s="143"/>
      <c r="BP30" s="14" t="s">
        <v>47</v>
      </c>
      <c r="BQ30" s="18"/>
      <c r="BR30" s="18"/>
      <c r="BS30" s="38" t="s">
        <v>47</v>
      </c>
      <c r="BT30" s="18"/>
      <c r="BU30" s="18"/>
      <c r="BV30" s="244" t="s">
        <v>47</v>
      </c>
      <c r="BW30" s="118"/>
      <c r="BX30" s="118"/>
      <c r="BY30" s="244" t="s">
        <v>47</v>
      </c>
      <c r="BZ30" s="143"/>
      <c r="CA30" s="143"/>
    </row>
    <row r="31" ht="15.75" customHeight="1">
      <c r="A31" s="214" t="s">
        <v>1758</v>
      </c>
      <c r="B31" s="8" t="s">
        <v>27</v>
      </c>
      <c r="C31" s="82" t="s">
        <v>1258</v>
      </c>
      <c r="D31" s="82" t="s">
        <v>1259</v>
      </c>
      <c r="E31" s="8" t="s">
        <v>27</v>
      </c>
      <c r="F31" s="28" t="s">
        <v>189</v>
      </c>
      <c r="G31" s="28" t="s">
        <v>189</v>
      </c>
      <c r="H31" s="8" t="s">
        <v>27</v>
      </c>
      <c r="I31" s="82"/>
      <c r="J31" s="82"/>
      <c r="K31" s="8" t="s">
        <v>27</v>
      </c>
      <c r="L31" s="28" t="s">
        <v>189</v>
      </c>
      <c r="M31" s="28" t="s">
        <v>189</v>
      </c>
      <c r="N31" s="8" t="s">
        <v>27</v>
      </c>
      <c r="O31" s="258" t="s">
        <v>189</v>
      </c>
      <c r="P31" s="258" t="s">
        <v>189</v>
      </c>
      <c r="Q31" s="8" t="s">
        <v>27</v>
      </c>
      <c r="R31" s="258" t="s">
        <v>189</v>
      </c>
      <c r="S31" s="258" t="s">
        <v>189</v>
      </c>
      <c r="T31" s="8" t="s">
        <v>27</v>
      </c>
      <c r="U31" s="82" t="s">
        <v>1258</v>
      </c>
      <c r="V31" s="82" t="s">
        <v>1259</v>
      </c>
      <c r="W31" s="8" t="s">
        <v>27</v>
      </c>
      <c r="X31" s="28" t="s">
        <v>189</v>
      </c>
      <c r="Y31" s="28" t="s">
        <v>189</v>
      </c>
      <c r="Z31" s="8" t="s">
        <v>27</v>
      </c>
      <c r="AA31" s="82"/>
      <c r="AB31" s="82"/>
      <c r="AC31" s="8" t="s">
        <v>27</v>
      </c>
      <c r="AD31" s="28" t="s">
        <v>189</v>
      </c>
      <c r="AE31" s="28" t="s">
        <v>189</v>
      </c>
      <c r="AF31" s="8" t="s">
        <v>27</v>
      </c>
      <c r="AG31" s="258" t="s">
        <v>189</v>
      </c>
      <c r="AH31" s="258" t="s">
        <v>189</v>
      </c>
      <c r="AI31" s="8" t="s">
        <v>27</v>
      </c>
      <c r="AJ31" s="258" t="s">
        <v>189</v>
      </c>
      <c r="AK31" s="258" t="s">
        <v>189</v>
      </c>
      <c r="AL31" s="8" t="s">
        <v>27</v>
      </c>
      <c r="AM31" s="82" t="s">
        <v>1258</v>
      </c>
      <c r="AN31" s="82" t="s">
        <v>1259</v>
      </c>
      <c r="AO31" s="8" t="s">
        <v>27</v>
      </c>
      <c r="AP31" s="28" t="s">
        <v>189</v>
      </c>
      <c r="AQ31" s="28" t="s">
        <v>189</v>
      </c>
      <c r="AR31" s="8" t="s">
        <v>27</v>
      </c>
      <c r="AS31" s="82"/>
      <c r="AT31" s="82"/>
      <c r="AU31" s="8" t="s">
        <v>27</v>
      </c>
      <c r="AV31" s="28" t="s">
        <v>189</v>
      </c>
      <c r="AW31" s="28" t="s">
        <v>189</v>
      </c>
      <c r="AX31" s="8" t="s">
        <v>27</v>
      </c>
      <c r="AY31" s="258" t="s">
        <v>189</v>
      </c>
      <c r="AZ31" s="258" t="s">
        <v>189</v>
      </c>
      <c r="BA31" s="8" t="s">
        <v>27</v>
      </c>
      <c r="BB31" s="258" t="s">
        <v>189</v>
      </c>
      <c r="BC31" s="258" t="s">
        <v>189</v>
      </c>
      <c r="BD31" s="8" t="s">
        <v>27</v>
      </c>
      <c r="BE31" s="82" t="s">
        <v>1258</v>
      </c>
      <c r="BF31" s="82" t="s">
        <v>1259</v>
      </c>
      <c r="BG31" s="8" t="s">
        <v>27</v>
      </c>
      <c r="BH31" s="28" t="s">
        <v>189</v>
      </c>
      <c r="BI31" s="28" t="s">
        <v>189</v>
      </c>
      <c r="BJ31" s="8" t="s">
        <v>27</v>
      </c>
      <c r="BK31" s="82"/>
      <c r="BL31" s="82"/>
      <c r="BM31" s="8" t="s">
        <v>27</v>
      </c>
      <c r="BN31" s="28" t="s">
        <v>189</v>
      </c>
      <c r="BO31" s="28" t="s">
        <v>189</v>
      </c>
      <c r="BP31" s="8" t="s">
        <v>27</v>
      </c>
      <c r="BQ31" s="258" t="s">
        <v>189</v>
      </c>
      <c r="BR31" s="258" t="s">
        <v>189</v>
      </c>
      <c r="BS31" s="8" t="s">
        <v>27</v>
      </c>
      <c r="BT31" s="258" t="s">
        <v>189</v>
      </c>
      <c r="BU31" s="258" t="s">
        <v>189</v>
      </c>
      <c r="BV31" s="232" t="s">
        <v>27</v>
      </c>
      <c r="BW31" s="82" t="s">
        <v>1258</v>
      </c>
      <c r="BX31" s="82" t="s">
        <v>1259</v>
      </c>
      <c r="BY31" s="232" t="s">
        <v>27</v>
      </c>
      <c r="BZ31" s="28" t="s">
        <v>189</v>
      </c>
      <c r="CA31" s="28" t="s">
        <v>189</v>
      </c>
    </row>
    <row r="32" ht="15.75" customHeight="1">
      <c r="A32" s="215"/>
      <c r="B32" s="14" t="s">
        <v>47</v>
      </c>
      <c r="C32" s="143"/>
      <c r="D32" s="207"/>
      <c r="E32" s="14" t="s">
        <v>47</v>
      </c>
      <c r="F32" s="143"/>
      <c r="G32" s="143"/>
      <c r="H32" s="14" t="s">
        <v>47</v>
      </c>
      <c r="I32" s="143"/>
      <c r="J32" s="207"/>
      <c r="K32" s="14" t="s">
        <v>47</v>
      </c>
      <c r="L32" s="143"/>
      <c r="M32" s="143"/>
      <c r="N32" s="14" t="s">
        <v>47</v>
      </c>
      <c r="O32" s="18"/>
      <c r="P32" s="18"/>
      <c r="Q32" s="14" t="s">
        <v>47</v>
      </c>
      <c r="R32" s="18"/>
      <c r="S32" s="18"/>
      <c r="T32" s="14" t="s">
        <v>47</v>
      </c>
      <c r="U32" s="143"/>
      <c r="V32" s="207"/>
      <c r="W32" s="14" t="s">
        <v>47</v>
      </c>
      <c r="X32" s="143"/>
      <c r="Y32" s="143"/>
      <c r="Z32" s="14" t="s">
        <v>47</v>
      </c>
      <c r="AA32" s="143"/>
      <c r="AB32" s="207"/>
      <c r="AC32" s="14" t="s">
        <v>47</v>
      </c>
      <c r="AD32" s="143"/>
      <c r="AE32" s="143"/>
      <c r="AF32" s="14" t="s">
        <v>47</v>
      </c>
      <c r="AG32" s="18"/>
      <c r="AH32" s="18"/>
      <c r="AI32" s="14" t="s">
        <v>47</v>
      </c>
      <c r="AJ32" s="18"/>
      <c r="AK32" s="18"/>
      <c r="AL32" s="14" t="s">
        <v>47</v>
      </c>
      <c r="AM32" s="143"/>
      <c r="AN32" s="207"/>
      <c r="AO32" s="14" t="s">
        <v>47</v>
      </c>
      <c r="AP32" s="143"/>
      <c r="AQ32" s="143"/>
      <c r="AR32" s="14" t="s">
        <v>47</v>
      </c>
      <c r="AS32" s="143"/>
      <c r="AT32" s="207"/>
      <c r="AU32" s="14" t="s">
        <v>47</v>
      </c>
      <c r="AV32" s="143"/>
      <c r="AW32" s="143"/>
      <c r="AX32" s="14" t="s">
        <v>47</v>
      </c>
      <c r="AY32" s="18"/>
      <c r="AZ32" s="18"/>
      <c r="BA32" s="14" t="s">
        <v>47</v>
      </c>
      <c r="BB32" s="18"/>
      <c r="BC32" s="18"/>
      <c r="BD32" s="14" t="s">
        <v>47</v>
      </c>
      <c r="BE32" s="143"/>
      <c r="BF32" s="207"/>
      <c r="BG32" s="14" t="s">
        <v>47</v>
      </c>
      <c r="BH32" s="143"/>
      <c r="BI32" s="143"/>
      <c r="BJ32" s="14" t="s">
        <v>47</v>
      </c>
      <c r="BK32" s="143"/>
      <c r="BL32" s="207"/>
      <c r="BM32" s="14" t="s">
        <v>47</v>
      </c>
      <c r="BN32" s="143"/>
      <c r="BO32" s="143"/>
      <c r="BP32" s="14" t="s">
        <v>47</v>
      </c>
      <c r="BQ32" s="18"/>
      <c r="BR32" s="18"/>
      <c r="BS32" s="14" t="s">
        <v>47</v>
      </c>
      <c r="BT32" s="18"/>
      <c r="BU32" s="18"/>
      <c r="BV32" s="236" t="s">
        <v>47</v>
      </c>
      <c r="BW32" s="143"/>
      <c r="BX32" s="207"/>
      <c r="BY32" s="236" t="s">
        <v>47</v>
      </c>
      <c r="BZ32" s="143"/>
      <c r="CA32" s="143"/>
    </row>
    <row r="33" ht="15.0" customHeight="1">
      <c r="A33" s="222" t="s">
        <v>1759</v>
      </c>
      <c r="B33" s="8" t="s">
        <v>27</v>
      </c>
      <c r="C33" s="28" t="s">
        <v>189</v>
      </c>
      <c r="D33" s="28" t="s">
        <v>189</v>
      </c>
      <c r="E33" s="8" t="s">
        <v>27</v>
      </c>
      <c r="F33" s="28" t="s">
        <v>189</v>
      </c>
      <c r="G33" s="28" t="s">
        <v>189</v>
      </c>
      <c r="H33" s="8" t="s">
        <v>27</v>
      </c>
      <c r="I33" s="28" t="s">
        <v>189</v>
      </c>
      <c r="J33" s="28" t="s">
        <v>189</v>
      </c>
      <c r="K33" s="8" t="s">
        <v>27</v>
      </c>
      <c r="L33" s="28" t="s">
        <v>189</v>
      </c>
      <c r="M33" s="28" t="s">
        <v>189</v>
      </c>
      <c r="N33" s="8" t="s">
        <v>27</v>
      </c>
      <c r="O33" s="258" t="s">
        <v>189</v>
      </c>
      <c r="P33" s="258" t="s">
        <v>189</v>
      </c>
      <c r="Q33" s="8" t="s">
        <v>27</v>
      </c>
      <c r="R33" s="258" t="s">
        <v>189</v>
      </c>
      <c r="S33" s="258" t="s">
        <v>189</v>
      </c>
      <c r="T33" s="8" t="s">
        <v>27</v>
      </c>
      <c r="U33" s="28" t="s">
        <v>189</v>
      </c>
      <c r="V33" s="28" t="s">
        <v>189</v>
      </c>
      <c r="W33" s="8" t="s">
        <v>27</v>
      </c>
      <c r="X33" s="28" t="s">
        <v>189</v>
      </c>
      <c r="Y33" s="28" t="s">
        <v>189</v>
      </c>
      <c r="Z33" s="8" t="s">
        <v>27</v>
      </c>
      <c r="AA33" s="28" t="s">
        <v>189</v>
      </c>
      <c r="AB33" s="28" t="s">
        <v>189</v>
      </c>
      <c r="AC33" s="8" t="s">
        <v>27</v>
      </c>
      <c r="AD33" s="28" t="s">
        <v>189</v>
      </c>
      <c r="AE33" s="28" t="s">
        <v>189</v>
      </c>
      <c r="AF33" s="8" t="s">
        <v>27</v>
      </c>
      <c r="AG33" s="258" t="s">
        <v>189</v>
      </c>
      <c r="AH33" s="258" t="s">
        <v>189</v>
      </c>
      <c r="AI33" s="8" t="s">
        <v>27</v>
      </c>
      <c r="AJ33" s="258" t="s">
        <v>189</v>
      </c>
      <c r="AK33" s="258" t="s">
        <v>189</v>
      </c>
      <c r="AL33" s="8" t="s">
        <v>27</v>
      </c>
      <c r="AM33" s="28" t="s">
        <v>189</v>
      </c>
      <c r="AN33" s="28" t="s">
        <v>189</v>
      </c>
      <c r="AO33" s="8" t="s">
        <v>27</v>
      </c>
      <c r="AP33" s="28" t="s">
        <v>189</v>
      </c>
      <c r="AQ33" s="28" t="s">
        <v>189</v>
      </c>
      <c r="AR33" s="8" t="s">
        <v>27</v>
      </c>
      <c r="AS33" s="28" t="s">
        <v>189</v>
      </c>
      <c r="AT33" s="28" t="s">
        <v>189</v>
      </c>
      <c r="AU33" s="8" t="s">
        <v>27</v>
      </c>
      <c r="AV33" s="28" t="s">
        <v>189</v>
      </c>
      <c r="AW33" s="28" t="s">
        <v>189</v>
      </c>
      <c r="AX33" s="8" t="s">
        <v>27</v>
      </c>
      <c r="AY33" s="258" t="s">
        <v>189</v>
      </c>
      <c r="AZ33" s="258" t="s">
        <v>189</v>
      </c>
      <c r="BA33" s="8" t="s">
        <v>27</v>
      </c>
      <c r="BB33" s="258" t="s">
        <v>189</v>
      </c>
      <c r="BC33" s="258" t="s">
        <v>189</v>
      </c>
      <c r="BD33" s="8" t="s">
        <v>27</v>
      </c>
      <c r="BE33" s="28" t="s">
        <v>189</v>
      </c>
      <c r="BF33" s="28" t="s">
        <v>189</v>
      </c>
      <c r="BG33" s="8" t="s">
        <v>27</v>
      </c>
      <c r="BH33" s="28" t="s">
        <v>189</v>
      </c>
      <c r="BI33" s="28" t="s">
        <v>189</v>
      </c>
      <c r="BJ33" s="8" t="s">
        <v>27</v>
      </c>
      <c r="BK33" s="28" t="s">
        <v>189</v>
      </c>
      <c r="BL33" s="28" t="s">
        <v>189</v>
      </c>
      <c r="BM33" s="8" t="s">
        <v>27</v>
      </c>
      <c r="BN33" s="28" t="s">
        <v>189</v>
      </c>
      <c r="BO33" s="28" t="s">
        <v>189</v>
      </c>
      <c r="BP33" s="8" t="s">
        <v>27</v>
      </c>
      <c r="BQ33" s="258" t="s">
        <v>189</v>
      </c>
      <c r="BR33" s="258" t="s">
        <v>189</v>
      </c>
      <c r="BS33" s="8" t="s">
        <v>27</v>
      </c>
      <c r="BT33" s="258" t="s">
        <v>189</v>
      </c>
      <c r="BU33" s="258" t="s">
        <v>189</v>
      </c>
      <c r="BV33" s="232" t="s">
        <v>27</v>
      </c>
      <c r="BW33" s="28" t="s">
        <v>189</v>
      </c>
      <c r="BX33" s="28" t="s">
        <v>189</v>
      </c>
      <c r="BY33" s="232" t="s">
        <v>27</v>
      </c>
      <c r="BZ33" s="28" t="s">
        <v>189</v>
      </c>
      <c r="CA33" s="28" t="s">
        <v>189</v>
      </c>
    </row>
    <row r="34" ht="15.0" customHeight="1">
      <c r="A34" s="215"/>
      <c r="B34" s="14" t="s">
        <v>47</v>
      </c>
      <c r="C34" s="143"/>
      <c r="D34" s="143"/>
      <c r="E34" s="14" t="s">
        <v>47</v>
      </c>
      <c r="F34" s="143"/>
      <c r="G34" s="143"/>
      <c r="H34" s="14" t="s">
        <v>47</v>
      </c>
      <c r="I34" s="143"/>
      <c r="J34" s="143"/>
      <c r="K34" s="14" t="s">
        <v>47</v>
      </c>
      <c r="L34" s="143"/>
      <c r="M34" s="143"/>
      <c r="N34" s="14" t="s">
        <v>47</v>
      </c>
      <c r="O34" s="18"/>
      <c r="P34" s="18"/>
      <c r="Q34" s="14" t="s">
        <v>47</v>
      </c>
      <c r="R34" s="18"/>
      <c r="S34" s="18"/>
      <c r="T34" s="14" t="s">
        <v>47</v>
      </c>
      <c r="U34" s="143"/>
      <c r="V34" s="143"/>
      <c r="W34" s="14" t="s">
        <v>47</v>
      </c>
      <c r="X34" s="143"/>
      <c r="Y34" s="143"/>
      <c r="Z34" s="14" t="s">
        <v>47</v>
      </c>
      <c r="AA34" s="143"/>
      <c r="AB34" s="143"/>
      <c r="AC34" s="14" t="s">
        <v>47</v>
      </c>
      <c r="AD34" s="143"/>
      <c r="AE34" s="143"/>
      <c r="AF34" s="14" t="s">
        <v>47</v>
      </c>
      <c r="AG34" s="18"/>
      <c r="AH34" s="18"/>
      <c r="AI34" s="14" t="s">
        <v>47</v>
      </c>
      <c r="AJ34" s="18"/>
      <c r="AK34" s="18"/>
      <c r="AL34" s="14" t="s">
        <v>47</v>
      </c>
      <c r="AM34" s="143"/>
      <c r="AN34" s="143"/>
      <c r="AO34" s="14" t="s">
        <v>47</v>
      </c>
      <c r="AP34" s="143"/>
      <c r="AQ34" s="143"/>
      <c r="AR34" s="14" t="s">
        <v>47</v>
      </c>
      <c r="AS34" s="143"/>
      <c r="AT34" s="143"/>
      <c r="AU34" s="14" t="s">
        <v>47</v>
      </c>
      <c r="AV34" s="143"/>
      <c r="AW34" s="143"/>
      <c r="AX34" s="14" t="s">
        <v>47</v>
      </c>
      <c r="AY34" s="18"/>
      <c r="AZ34" s="18"/>
      <c r="BA34" s="14" t="s">
        <v>47</v>
      </c>
      <c r="BB34" s="18"/>
      <c r="BC34" s="18"/>
      <c r="BD34" s="14" t="s">
        <v>47</v>
      </c>
      <c r="BE34" s="143"/>
      <c r="BF34" s="143"/>
      <c r="BG34" s="14" t="s">
        <v>47</v>
      </c>
      <c r="BH34" s="143"/>
      <c r="BI34" s="143"/>
      <c r="BJ34" s="14" t="s">
        <v>47</v>
      </c>
      <c r="BK34" s="143"/>
      <c r="BL34" s="143"/>
      <c r="BM34" s="14" t="s">
        <v>47</v>
      </c>
      <c r="BN34" s="143"/>
      <c r="BO34" s="143"/>
      <c r="BP34" s="14" t="s">
        <v>47</v>
      </c>
      <c r="BQ34" s="18"/>
      <c r="BR34" s="18"/>
      <c r="BS34" s="14" t="s">
        <v>47</v>
      </c>
      <c r="BT34" s="18"/>
      <c r="BU34" s="18"/>
      <c r="BV34" s="236" t="s">
        <v>47</v>
      </c>
      <c r="BW34" s="143"/>
      <c r="BX34" s="143"/>
      <c r="BY34" s="236" t="s">
        <v>47</v>
      </c>
      <c r="BZ34" s="143"/>
      <c r="CA34" s="14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X1:Y1"/>
    <mergeCell ref="AA1:AB1"/>
    <mergeCell ref="AD1:AE1"/>
    <mergeCell ref="AG1:AH1"/>
    <mergeCell ref="AJ1:AK1"/>
    <mergeCell ref="AM1:AN1"/>
    <mergeCell ref="AP1:AQ1"/>
    <mergeCell ref="BN1:BO1"/>
    <mergeCell ref="BQ1:BR1"/>
    <mergeCell ref="BT1:BU1"/>
    <mergeCell ref="BW1:BX1"/>
    <mergeCell ref="BZ1:CA1"/>
    <mergeCell ref="AS1:AT1"/>
    <mergeCell ref="AV1:AW1"/>
    <mergeCell ref="AY1:AZ1"/>
    <mergeCell ref="BB1:BC1"/>
    <mergeCell ref="BE1:BF1"/>
    <mergeCell ref="BH1:BI1"/>
    <mergeCell ref="BK1:BL1"/>
    <mergeCell ref="C1:D1"/>
    <mergeCell ref="F1:G1"/>
    <mergeCell ref="I1:J1"/>
    <mergeCell ref="L1:M1"/>
    <mergeCell ref="O1:P1"/>
    <mergeCell ref="R1:S1"/>
    <mergeCell ref="U1:V1"/>
    <mergeCell ref="A3:A4"/>
    <mergeCell ref="A5:A6"/>
    <mergeCell ref="A7:A8"/>
    <mergeCell ref="A9:A10"/>
    <mergeCell ref="A11:A12"/>
    <mergeCell ref="A13:A14"/>
    <mergeCell ref="A15:A16"/>
    <mergeCell ref="A31:A32"/>
    <mergeCell ref="A33:A34"/>
    <mergeCell ref="A17:A18"/>
    <mergeCell ref="A19:A20"/>
    <mergeCell ref="A21:A22"/>
    <mergeCell ref="A23:A24"/>
    <mergeCell ref="A25:A26"/>
    <mergeCell ref="A27:A28"/>
    <mergeCell ref="A29:A30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8.43"/>
    <col customWidth="1" min="2" max="2" width="16.29"/>
    <col customWidth="1" min="3" max="3" width="22.71"/>
    <col customWidth="1" min="4" max="4" width="22.86"/>
    <col customWidth="1" min="5" max="5" width="16.57"/>
    <col customWidth="1" min="6" max="6" width="24.29"/>
    <col customWidth="1" min="7" max="7" width="26.0"/>
    <col customWidth="1" min="8" max="8" width="19.71"/>
    <col customWidth="1" min="9" max="9" width="23.29"/>
    <col customWidth="1" min="10" max="10" width="21.86"/>
    <col customWidth="1" min="11" max="11" width="17.57"/>
    <col customWidth="1" min="12" max="12" width="20.57"/>
    <col customWidth="1" min="13" max="13" width="24.29"/>
    <col customWidth="1" min="14" max="14" width="16.29"/>
    <col customWidth="1" min="15" max="15" width="25.29"/>
    <col customWidth="1" min="16" max="16" width="24.71"/>
    <col customWidth="1" min="17" max="17" width="16.29"/>
    <col customWidth="1" min="18" max="18" width="20.86"/>
    <col customWidth="1" min="19" max="19" width="25.14"/>
    <col customWidth="1" min="20" max="20" width="22.71"/>
    <col customWidth="1" min="21" max="21" width="22.86"/>
    <col customWidth="1" min="22" max="22" width="26.0"/>
    <col customWidth="1" min="23" max="23" width="24.29"/>
    <col customWidth="1" min="24" max="24" width="29.14"/>
    <col customWidth="1" min="25" max="25" width="24.0"/>
    <col customWidth="1" min="26" max="26" width="23.29"/>
    <col customWidth="1" min="27" max="27" width="21.86"/>
    <col customWidth="1" min="28" max="28" width="23.0"/>
    <col customWidth="1" min="29" max="29" width="20.57"/>
    <col customWidth="1" min="30" max="30" width="24.29"/>
    <col customWidth="1" min="31" max="31" width="25.43"/>
    <col customWidth="1" min="32" max="32" width="25.29"/>
    <col customWidth="1" min="33" max="33" width="24.71"/>
    <col customWidth="1" min="34" max="34" width="22.0"/>
    <col customWidth="1" min="35" max="35" width="20.86"/>
    <col customWidth="1" min="36" max="36" width="25.14"/>
    <col customWidth="1" min="37" max="37" width="22.71"/>
    <col customWidth="1" min="38" max="38" width="22.86"/>
    <col customWidth="1" min="39" max="39" width="22.29"/>
    <col customWidth="1" min="40" max="40" width="24.29"/>
    <col customWidth="1" min="41" max="41" width="26.0"/>
    <col customWidth="1" min="42" max="42" width="22.71"/>
    <col customWidth="1" min="43" max="43" width="23.29"/>
    <col customWidth="1" min="44" max="44" width="21.86"/>
    <col customWidth="1" min="45" max="45" width="20.86"/>
    <col customWidth="1" min="46" max="46" width="23.14"/>
    <col customWidth="1" min="47" max="47" width="24.29"/>
    <col customWidth="1" min="48" max="48" width="22.43"/>
    <col customWidth="1" min="49" max="49" width="25.29"/>
    <col customWidth="1" min="50" max="50" width="24.71"/>
    <col customWidth="1" min="51" max="51" width="26.14"/>
    <col customWidth="1" min="52" max="52" width="23.71"/>
    <col customWidth="1" min="53" max="53" width="25.14"/>
    <col customWidth="1" min="54" max="54" width="22.71"/>
    <col customWidth="1" min="55" max="55" width="22.86"/>
    <col customWidth="1" min="56" max="56" width="16.57"/>
    <col customWidth="1" min="57" max="57" width="24.29"/>
    <col customWidth="1" min="58" max="58" width="26.0"/>
    <col customWidth="1" min="59" max="59" width="19.71"/>
    <col customWidth="1" min="60" max="60" width="23.29"/>
    <col customWidth="1" min="61" max="61" width="21.86"/>
    <col customWidth="1" min="62" max="62" width="17.57"/>
    <col customWidth="1" min="63" max="63" width="20.57"/>
    <col customWidth="1" min="64" max="65" width="24.29"/>
    <col customWidth="1" min="66" max="66" width="22.86"/>
    <col customWidth="1" min="67" max="67" width="25.29"/>
    <col customWidth="1" min="68" max="68" width="24.71"/>
    <col customWidth="1" min="69" max="69" width="25.29"/>
    <col customWidth="1" min="70" max="70" width="23.71"/>
    <col customWidth="1" min="71" max="71" width="25.14"/>
    <col customWidth="1" min="72" max="72" width="22.71"/>
    <col customWidth="1" min="73" max="87" width="22.86"/>
  </cols>
  <sheetData>
    <row r="1">
      <c r="A1" s="210" t="s">
        <v>534</v>
      </c>
      <c r="B1" s="71" t="s">
        <v>0</v>
      </c>
      <c r="C1" s="69" t="s">
        <v>1928</v>
      </c>
      <c r="D1" s="3"/>
      <c r="E1" s="71" t="s">
        <v>0</v>
      </c>
      <c r="F1" s="69" t="s">
        <v>1929</v>
      </c>
      <c r="G1" s="3"/>
      <c r="H1" s="71" t="s">
        <v>0</v>
      </c>
      <c r="I1" s="70" t="s">
        <v>1930</v>
      </c>
      <c r="J1" s="3"/>
      <c r="K1" s="71" t="s">
        <v>0</v>
      </c>
      <c r="L1" s="70" t="s">
        <v>1931</v>
      </c>
      <c r="M1" s="3"/>
      <c r="N1" s="71" t="s">
        <v>0</v>
      </c>
      <c r="O1" s="70" t="s">
        <v>1932</v>
      </c>
      <c r="P1" s="3"/>
      <c r="Q1" s="71" t="s">
        <v>0</v>
      </c>
      <c r="R1" s="70" t="s">
        <v>1933</v>
      </c>
      <c r="S1" s="3"/>
      <c r="T1" s="71" t="s">
        <v>0</v>
      </c>
      <c r="U1" s="70" t="s">
        <v>1935</v>
      </c>
      <c r="V1" s="3"/>
      <c r="W1" s="71" t="s">
        <v>0</v>
      </c>
      <c r="X1" s="70" t="s">
        <v>1936</v>
      </c>
      <c r="Y1" s="3"/>
      <c r="Z1" s="71" t="s">
        <v>0</v>
      </c>
      <c r="AA1" s="70" t="s">
        <v>1937</v>
      </c>
      <c r="AB1" s="3"/>
      <c r="AC1" s="71" t="s">
        <v>0</v>
      </c>
      <c r="AD1" s="70" t="s">
        <v>1938</v>
      </c>
      <c r="AE1" s="3"/>
      <c r="AF1" s="71" t="s">
        <v>0</v>
      </c>
      <c r="AG1" s="65" t="s">
        <v>1939</v>
      </c>
      <c r="AH1" s="3"/>
      <c r="AI1" s="71" t="s">
        <v>0</v>
      </c>
      <c r="AJ1" s="70" t="s">
        <v>1940</v>
      </c>
      <c r="AK1" s="3"/>
      <c r="AL1" s="71" t="s">
        <v>0</v>
      </c>
      <c r="AM1" s="70" t="s">
        <v>1941</v>
      </c>
      <c r="AN1" s="3"/>
      <c r="AO1" s="71" t="s">
        <v>0</v>
      </c>
      <c r="AP1" s="70" t="s">
        <v>1942</v>
      </c>
      <c r="AQ1" s="3"/>
      <c r="AR1" s="71" t="s">
        <v>0</v>
      </c>
      <c r="AS1" s="70" t="s">
        <v>1943</v>
      </c>
      <c r="AT1" s="3"/>
      <c r="AU1" s="71" t="s">
        <v>0</v>
      </c>
      <c r="AV1" s="70" t="s">
        <v>1944</v>
      </c>
      <c r="AW1" s="3"/>
      <c r="AX1" s="71" t="s">
        <v>0</v>
      </c>
      <c r="AY1" s="70" t="s">
        <v>1945</v>
      </c>
      <c r="AZ1" s="3"/>
      <c r="BA1" s="71" t="s">
        <v>0</v>
      </c>
      <c r="BB1" s="70" t="s">
        <v>1946</v>
      </c>
      <c r="BC1" s="3"/>
      <c r="BD1" s="71" t="s">
        <v>0</v>
      </c>
      <c r="BE1" s="70" t="s">
        <v>1947</v>
      </c>
      <c r="BF1" s="3"/>
      <c r="BG1" s="71" t="s">
        <v>0</v>
      </c>
      <c r="BH1" s="70" t="s">
        <v>1948</v>
      </c>
      <c r="BI1" s="3"/>
      <c r="BJ1" s="71" t="s">
        <v>0</v>
      </c>
      <c r="BK1" s="70" t="s">
        <v>1949</v>
      </c>
      <c r="BL1" s="3"/>
      <c r="BM1" s="71" t="s">
        <v>0</v>
      </c>
      <c r="BN1" s="70" t="s">
        <v>1950</v>
      </c>
      <c r="BO1" s="3"/>
      <c r="BP1" s="71" t="s">
        <v>0</v>
      </c>
      <c r="BQ1" s="70" t="s">
        <v>1951</v>
      </c>
      <c r="BR1" s="3"/>
      <c r="BS1" s="71" t="s">
        <v>0</v>
      </c>
      <c r="BT1" s="70" t="s">
        <v>1952</v>
      </c>
      <c r="BU1" s="3"/>
      <c r="BV1" s="224" t="s">
        <v>0</v>
      </c>
      <c r="BW1" s="225" t="s">
        <v>1954</v>
      </c>
      <c r="BX1" s="3"/>
      <c r="BY1" s="224" t="s">
        <v>0</v>
      </c>
      <c r="BZ1" s="225" t="s">
        <v>1955</v>
      </c>
      <c r="CA1" s="3"/>
      <c r="CB1" s="224" t="s">
        <v>0</v>
      </c>
      <c r="CC1" s="225" t="s">
        <v>1957</v>
      </c>
      <c r="CD1" s="3"/>
      <c r="CE1" s="266"/>
      <c r="CF1" s="266"/>
      <c r="CG1" s="266"/>
      <c r="CH1" s="266"/>
      <c r="CI1" s="266"/>
    </row>
    <row r="2">
      <c r="A2" s="213" t="s">
        <v>1128</v>
      </c>
      <c r="B2" s="121"/>
      <c r="C2" s="5" t="s">
        <v>21</v>
      </c>
      <c r="D2" s="5" t="s">
        <v>23</v>
      </c>
      <c r="E2" s="121"/>
      <c r="F2" s="5" t="s">
        <v>21</v>
      </c>
      <c r="G2" s="5" t="s">
        <v>23</v>
      </c>
      <c r="H2" s="121"/>
      <c r="I2" s="5" t="s">
        <v>21</v>
      </c>
      <c r="J2" s="5" t="s">
        <v>23</v>
      </c>
      <c r="K2" s="121"/>
      <c r="L2" s="5" t="s">
        <v>21</v>
      </c>
      <c r="M2" s="5" t="s">
        <v>23</v>
      </c>
      <c r="N2" s="121"/>
      <c r="O2" s="5" t="s">
        <v>21</v>
      </c>
      <c r="P2" s="5" t="s">
        <v>23</v>
      </c>
      <c r="Q2" s="121"/>
      <c r="R2" s="5" t="s">
        <v>21</v>
      </c>
      <c r="S2" s="7" t="s">
        <v>23</v>
      </c>
      <c r="T2" s="121"/>
      <c r="U2" s="5" t="s">
        <v>21</v>
      </c>
      <c r="V2" s="5" t="s">
        <v>23</v>
      </c>
      <c r="W2" s="121"/>
      <c r="X2" s="5" t="s">
        <v>21</v>
      </c>
      <c r="Y2" s="5" t="s">
        <v>23</v>
      </c>
      <c r="Z2" s="121"/>
      <c r="AA2" s="5" t="s">
        <v>21</v>
      </c>
      <c r="AB2" s="5" t="s">
        <v>23</v>
      </c>
      <c r="AC2" s="121"/>
      <c r="AD2" s="5" t="s">
        <v>21</v>
      </c>
      <c r="AE2" s="5" t="s">
        <v>23</v>
      </c>
      <c r="AF2" s="121"/>
      <c r="AG2" s="5" t="s">
        <v>21</v>
      </c>
      <c r="AH2" s="5" t="s">
        <v>23</v>
      </c>
      <c r="AI2" s="121"/>
      <c r="AJ2" s="5" t="s">
        <v>21</v>
      </c>
      <c r="AK2" s="7" t="s">
        <v>23</v>
      </c>
      <c r="AL2" s="121"/>
      <c r="AM2" s="5" t="s">
        <v>21</v>
      </c>
      <c r="AN2" s="5" t="s">
        <v>23</v>
      </c>
      <c r="AO2" s="121"/>
      <c r="AP2" s="5" t="s">
        <v>21</v>
      </c>
      <c r="AQ2" s="5" t="s">
        <v>23</v>
      </c>
      <c r="AR2" s="121"/>
      <c r="AS2" s="5" t="s">
        <v>21</v>
      </c>
      <c r="AT2" s="5" t="s">
        <v>23</v>
      </c>
      <c r="AU2" s="121"/>
      <c r="AV2" s="5" t="s">
        <v>21</v>
      </c>
      <c r="AW2" s="5" t="s">
        <v>23</v>
      </c>
      <c r="AX2" s="121"/>
      <c r="AY2" s="5" t="s">
        <v>21</v>
      </c>
      <c r="AZ2" s="5" t="s">
        <v>23</v>
      </c>
      <c r="BA2" s="121"/>
      <c r="BB2" s="5" t="s">
        <v>21</v>
      </c>
      <c r="BC2" s="7" t="s">
        <v>23</v>
      </c>
      <c r="BD2" s="121"/>
      <c r="BE2" s="5" t="s">
        <v>21</v>
      </c>
      <c r="BF2" s="5" t="s">
        <v>23</v>
      </c>
      <c r="BG2" s="121"/>
      <c r="BH2" s="5" t="s">
        <v>21</v>
      </c>
      <c r="BI2" s="5" t="s">
        <v>23</v>
      </c>
      <c r="BJ2" s="121"/>
      <c r="BK2" s="5" t="s">
        <v>21</v>
      </c>
      <c r="BL2" s="5" t="s">
        <v>23</v>
      </c>
      <c r="BM2" s="121"/>
      <c r="BN2" s="5" t="s">
        <v>21</v>
      </c>
      <c r="BO2" s="5" t="s">
        <v>23</v>
      </c>
      <c r="BP2" s="121"/>
      <c r="BQ2" s="5" t="s">
        <v>21</v>
      </c>
      <c r="BR2" s="5" t="s">
        <v>23</v>
      </c>
      <c r="BS2" s="121"/>
      <c r="BT2" s="5" t="s">
        <v>21</v>
      </c>
      <c r="BU2" s="7" t="s">
        <v>23</v>
      </c>
      <c r="BV2" s="227"/>
      <c r="BW2" s="228" t="s">
        <v>21</v>
      </c>
      <c r="BX2" s="229" t="s">
        <v>23</v>
      </c>
      <c r="BY2" s="227"/>
      <c r="BZ2" s="228" t="s">
        <v>21</v>
      </c>
      <c r="CA2" s="229" t="s">
        <v>23</v>
      </c>
      <c r="CB2" s="227"/>
      <c r="CC2" s="228" t="s">
        <v>21</v>
      </c>
      <c r="CD2" s="229" t="s">
        <v>23</v>
      </c>
      <c r="CE2" s="267"/>
      <c r="CF2" s="267"/>
      <c r="CG2" s="267"/>
      <c r="CH2" s="267"/>
      <c r="CI2" s="267"/>
    </row>
    <row r="3">
      <c r="A3" s="214" t="s">
        <v>1276</v>
      </c>
      <c r="B3" s="26" t="s">
        <v>27</v>
      </c>
      <c r="C3" s="230"/>
      <c r="D3" s="136" t="s">
        <v>1325</v>
      </c>
      <c r="E3" s="8" t="s">
        <v>27</v>
      </c>
      <c r="F3" s="194" t="s">
        <v>1277</v>
      </c>
      <c r="G3" s="194" t="s">
        <v>1277</v>
      </c>
      <c r="H3" s="8" t="s">
        <v>27</v>
      </c>
      <c r="I3" s="233"/>
      <c r="J3" s="136" t="s">
        <v>1325</v>
      </c>
      <c r="K3" s="8" t="s">
        <v>27</v>
      </c>
      <c r="L3" s="233"/>
      <c r="M3" s="233"/>
      <c r="N3" s="8" t="s">
        <v>27</v>
      </c>
      <c r="O3" s="194" t="s">
        <v>1277</v>
      </c>
      <c r="P3" s="136" t="s">
        <v>1325</v>
      </c>
      <c r="Q3" s="8" t="s">
        <v>27</v>
      </c>
      <c r="R3" s="194" t="s">
        <v>1277</v>
      </c>
      <c r="S3" s="194" t="s">
        <v>1277</v>
      </c>
      <c r="T3" s="26" t="s">
        <v>27</v>
      </c>
      <c r="U3" s="268" t="s">
        <v>1333</v>
      </c>
      <c r="V3" s="136" t="s">
        <v>1325</v>
      </c>
      <c r="W3" s="8" t="s">
        <v>27</v>
      </c>
      <c r="X3" s="194" t="s">
        <v>1277</v>
      </c>
      <c r="Y3" s="194" t="s">
        <v>1277</v>
      </c>
      <c r="Z3" s="8" t="s">
        <v>27</v>
      </c>
      <c r="AA3" s="233" t="s">
        <v>1865</v>
      </c>
      <c r="AB3" s="136" t="s">
        <v>1325</v>
      </c>
      <c r="AC3" s="8" t="s">
        <v>27</v>
      </c>
      <c r="AD3" s="234" t="s">
        <v>1277</v>
      </c>
      <c r="AE3" s="233" t="s">
        <v>1524</v>
      </c>
      <c r="AF3" s="8" t="s">
        <v>27</v>
      </c>
      <c r="AG3" s="194" t="s">
        <v>1277</v>
      </c>
      <c r="AH3" s="136" t="s">
        <v>1325</v>
      </c>
      <c r="AI3" s="8" t="s">
        <v>27</v>
      </c>
      <c r="AJ3" s="194" t="s">
        <v>1277</v>
      </c>
      <c r="AK3" s="194" t="s">
        <v>1277</v>
      </c>
      <c r="AL3" s="26" t="s">
        <v>27</v>
      </c>
      <c r="AM3" s="194" t="s">
        <v>1983</v>
      </c>
      <c r="AN3" s="136" t="s">
        <v>1325</v>
      </c>
      <c r="AO3" s="8" t="s">
        <v>27</v>
      </c>
      <c r="AP3" s="194" t="s">
        <v>1277</v>
      </c>
      <c r="AQ3" s="194" t="s">
        <v>1277</v>
      </c>
      <c r="AR3" s="8" t="s">
        <v>27</v>
      </c>
      <c r="AS3" s="234" t="s">
        <v>1277</v>
      </c>
      <c r="AT3" s="136" t="s">
        <v>1325</v>
      </c>
      <c r="AU3" s="8" t="s">
        <v>27</v>
      </c>
      <c r="AV3" s="234" t="s">
        <v>1277</v>
      </c>
      <c r="AW3" s="234" t="s">
        <v>1277</v>
      </c>
      <c r="AX3" s="8" t="s">
        <v>27</v>
      </c>
      <c r="AY3" s="194" t="s">
        <v>1277</v>
      </c>
      <c r="AZ3" s="136" t="s">
        <v>1325</v>
      </c>
      <c r="BA3" s="8" t="s">
        <v>27</v>
      </c>
      <c r="BB3" s="194" t="s">
        <v>1277</v>
      </c>
      <c r="BC3" s="194" t="s">
        <v>1277</v>
      </c>
      <c r="BD3" s="26" t="s">
        <v>27</v>
      </c>
      <c r="BE3" s="230" t="s">
        <v>1984</v>
      </c>
      <c r="BF3" s="136" t="s">
        <v>1325</v>
      </c>
      <c r="BG3" s="8" t="s">
        <v>27</v>
      </c>
      <c r="BH3" s="194" t="s">
        <v>1277</v>
      </c>
      <c r="BI3" s="194" t="s">
        <v>1277</v>
      </c>
      <c r="BJ3" s="8" t="s">
        <v>27</v>
      </c>
      <c r="BK3" s="233" t="s">
        <v>1870</v>
      </c>
      <c r="BL3" s="136" t="s">
        <v>1325</v>
      </c>
      <c r="BM3" s="8" t="s">
        <v>27</v>
      </c>
      <c r="BN3" s="234" t="s">
        <v>1277</v>
      </c>
      <c r="BO3" s="234" t="s">
        <v>1277</v>
      </c>
      <c r="BP3" s="8" t="s">
        <v>27</v>
      </c>
      <c r="BQ3" s="194" t="s">
        <v>1277</v>
      </c>
      <c r="BR3" s="136" t="s">
        <v>1325</v>
      </c>
      <c r="BS3" s="8" t="s">
        <v>27</v>
      </c>
      <c r="BT3" s="194" t="s">
        <v>1277</v>
      </c>
      <c r="BU3" s="194" t="s">
        <v>1277</v>
      </c>
      <c r="BV3" s="232" t="s">
        <v>27</v>
      </c>
      <c r="BW3" s="194" t="s">
        <v>1277</v>
      </c>
      <c r="BX3" s="136" t="s">
        <v>1325</v>
      </c>
      <c r="BY3" s="232" t="s">
        <v>27</v>
      </c>
      <c r="BZ3" s="194" t="s">
        <v>1277</v>
      </c>
      <c r="CA3" s="194" t="s">
        <v>1277</v>
      </c>
      <c r="CB3" s="232" t="s">
        <v>27</v>
      </c>
      <c r="CC3" s="234" t="s">
        <v>1277</v>
      </c>
      <c r="CD3" s="136" t="s">
        <v>1325</v>
      </c>
      <c r="CE3" s="253"/>
      <c r="CF3" s="253"/>
      <c r="CG3" s="253"/>
      <c r="CH3" s="253"/>
      <c r="CI3" s="253"/>
    </row>
    <row r="4">
      <c r="A4" s="215"/>
      <c r="B4" s="32" t="s">
        <v>47</v>
      </c>
      <c r="C4" s="235"/>
      <c r="D4" s="124">
        <v>4.497176789E9</v>
      </c>
      <c r="E4" s="14" t="s">
        <v>47</v>
      </c>
      <c r="F4" s="195"/>
      <c r="G4" s="195"/>
      <c r="H4" s="14" t="s">
        <v>47</v>
      </c>
      <c r="I4" s="265"/>
      <c r="J4" s="124">
        <v>4.497176789E9</v>
      </c>
      <c r="K4" s="14" t="s">
        <v>47</v>
      </c>
      <c r="L4" s="265"/>
      <c r="M4" s="265"/>
      <c r="N4" s="14" t="s">
        <v>47</v>
      </c>
      <c r="O4" s="195"/>
      <c r="P4" s="124">
        <v>4.497176789E9</v>
      </c>
      <c r="Q4" s="14" t="s">
        <v>47</v>
      </c>
      <c r="R4" s="195"/>
      <c r="S4" s="195"/>
      <c r="T4" s="32" t="s">
        <v>47</v>
      </c>
      <c r="U4" s="235" t="s">
        <v>627</v>
      </c>
      <c r="V4" s="124">
        <v>4.497176789E9</v>
      </c>
      <c r="W4" s="14" t="s">
        <v>47</v>
      </c>
      <c r="X4" s="195"/>
      <c r="Y4" s="195"/>
      <c r="Z4" s="14" t="s">
        <v>47</v>
      </c>
      <c r="AA4" s="239">
        <v>4.494379498E9</v>
      </c>
      <c r="AB4" s="124">
        <v>4.497176789E9</v>
      </c>
      <c r="AC4" s="14" t="s">
        <v>47</v>
      </c>
      <c r="AD4" s="238"/>
      <c r="AE4" s="239" t="s">
        <v>665</v>
      </c>
      <c r="AF4" s="14" t="s">
        <v>47</v>
      </c>
      <c r="AG4" s="195"/>
      <c r="AH4" s="124">
        <v>4.497176789E9</v>
      </c>
      <c r="AI4" s="14" t="s">
        <v>47</v>
      </c>
      <c r="AJ4" s="195"/>
      <c r="AK4" s="195"/>
      <c r="AL4" s="32" t="s">
        <v>47</v>
      </c>
      <c r="AM4" s="194"/>
      <c r="AN4" s="124">
        <v>4.497176789E9</v>
      </c>
      <c r="AO4" s="14" t="s">
        <v>47</v>
      </c>
      <c r="AP4" s="195"/>
      <c r="AQ4" s="195"/>
      <c r="AR4" s="14" t="s">
        <v>47</v>
      </c>
      <c r="AS4" s="238"/>
      <c r="AT4" s="124">
        <v>4.497176789E9</v>
      </c>
      <c r="AU4" s="14" t="s">
        <v>47</v>
      </c>
      <c r="AV4" s="238"/>
      <c r="AW4" s="238"/>
      <c r="AX4" s="14" t="s">
        <v>47</v>
      </c>
      <c r="AY4" s="195"/>
      <c r="AZ4" s="124">
        <v>4.497176789E9</v>
      </c>
      <c r="BA4" s="14" t="s">
        <v>47</v>
      </c>
      <c r="BB4" s="195"/>
      <c r="BC4" s="195"/>
      <c r="BD4" s="32" t="s">
        <v>47</v>
      </c>
      <c r="BE4" s="235" t="s">
        <v>1985</v>
      </c>
      <c r="BF4" s="124">
        <v>4.497176789E9</v>
      </c>
      <c r="BG4" s="14" t="s">
        <v>47</v>
      </c>
      <c r="BH4" s="195"/>
      <c r="BI4" s="195"/>
      <c r="BJ4" s="14" t="s">
        <v>47</v>
      </c>
      <c r="BK4" s="239" t="s">
        <v>1875</v>
      </c>
      <c r="BL4" s="124">
        <v>4.497176789E9</v>
      </c>
      <c r="BM4" s="14" t="s">
        <v>47</v>
      </c>
      <c r="BN4" s="238"/>
      <c r="BO4" s="238"/>
      <c r="BP4" s="14" t="s">
        <v>47</v>
      </c>
      <c r="BQ4" s="195"/>
      <c r="BR4" s="124">
        <v>4.497176789E9</v>
      </c>
      <c r="BS4" s="14" t="s">
        <v>47</v>
      </c>
      <c r="BT4" s="195"/>
      <c r="BU4" s="195"/>
      <c r="BV4" s="236" t="s">
        <v>47</v>
      </c>
      <c r="BW4" s="195"/>
      <c r="BX4" s="124">
        <v>4.497176789E9</v>
      </c>
      <c r="BY4" s="236" t="s">
        <v>47</v>
      </c>
      <c r="BZ4" s="195"/>
      <c r="CA4" s="195"/>
      <c r="CB4" s="236" t="s">
        <v>47</v>
      </c>
      <c r="CC4" s="238"/>
      <c r="CD4" s="124">
        <v>4.497176789E9</v>
      </c>
      <c r="CE4" s="260"/>
      <c r="CF4" s="260"/>
      <c r="CG4" s="260"/>
      <c r="CH4" s="260"/>
      <c r="CI4" s="260"/>
    </row>
    <row r="5">
      <c r="A5" s="214" t="s">
        <v>1453</v>
      </c>
      <c r="B5" s="26" t="s">
        <v>27</v>
      </c>
      <c r="C5" s="230"/>
      <c r="D5" s="136" t="s">
        <v>1325</v>
      </c>
      <c r="E5" s="8" t="s">
        <v>27</v>
      </c>
      <c r="F5" s="194" t="s">
        <v>1277</v>
      </c>
      <c r="G5" s="194" t="s">
        <v>1277</v>
      </c>
      <c r="H5" s="8" t="s">
        <v>27</v>
      </c>
      <c r="I5" s="233"/>
      <c r="J5" s="136" t="s">
        <v>1325</v>
      </c>
      <c r="K5" s="31" t="s">
        <v>27</v>
      </c>
      <c r="L5" s="233"/>
      <c r="M5" s="233"/>
      <c r="N5" s="31" t="s">
        <v>27</v>
      </c>
      <c r="O5" s="194" t="s">
        <v>1277</v>
      </c>
      <c r="P5" s="136" t="s">
        <v>1325</v>
      </c>
      <c r="Q5" s="8" t="s">
        <v>27</v>
      </c>
      <c r="R5" s="194" t="s">
        <v>1277</v>
      </c>
      <c r="S5" s="194" t="s">
        <v>1277</v>
      </c>
      <c r="T5" s="26" t="s">
        <v>27</v>
      </c>
      <c r="U5" s="268" t="s">
        <v>1333</v>
      </c>
      <c r="V5" s="136" t="s">
        <v>1325</v>
      </c>
      <c r="W5" s="8" t="s">
        <v>27</v>
      </c>
      <c r="X5" s="268" t="s">
        <v>1986</v>
      </c>
      <c r="Y5" s="194" t="s">
        <v>1277</v>
      </c>
      <c r="Z5" s="8" t="s">
        <v>27</v>
      </c>
      <c r="AA5" s="233" t="s">
        <v>1865</v>
      </c>
      <c r="AB5" s="136" t="s">
        <v>1325</v>
      </c>
      <c r="AC5" s="31" t="s">
        <v>27</v>
      </c>
      <c r="AD5" s="233" t="s">
        <v>855</v>
      </c>
      <c r="AE5" s="233" t="s">
        <v>1524</v>
      </c>
      <c r="AF5" s="31" t="s">
        <v>27</v>
      </c>
      <c r="AG5" s="194" t="s">
        <v>1277</v>
      </c>
      <c r="AH5" s="136" t="s">
        <v>1325</v>
      </c>
      <c r="AI5" s="8" t="s">
        <v>27</v>
      </c>
      <c r="AJ5" s="194" t="s">
        <v>1277</v>
      </c>
      <c r="AK5" s="194" t="s">
        <v>1277</v>
      </c>
      <c r="AL5" s="26" t="s">
        <v>27</v>
      </c>
      <c r="AM5" s="194" t="s">
        <v>1983</v>
      </c>
      <c r="AN5" s="136" t="s">
        <v>1325</v>
      </c>
      <c r="AO5" s="8" t="s">
        <v>27</v>
      </c>
      <c r="AP5" s="194" t="s">
        <v>1277</v>
      </c>
      <c r="AQ5" s="194" t="s">
        <v>1277</v>
      </c>
      <c r="AR5" s="8" t="s">
        <v>27</v>
      </c>
      <c r="AS5" s="234" t="s">
        <v>1277</v>
      </c>
      <c r="AT5" s="136" t="s">
        <v>1325</v>
      </c>
      <c r="AU5" s="31" t="s">
        <v>27</v>
      </c>
      <c r="AV5" s="234" t="s">
        <v>1277</v>
      </c>
      <c r="AW5" s="234" t="s">
        <v>1277</v>
      </c>
      <c r="AX5" s="31" t="s">
        <v>27</v>
      </c>
      <c r="AY5" s="194" t="s">
        <v>1277</v>
      </c>
      <c r="AZ5" s="136" t="s">
        <v>1325</v>
      </c>
      <c r="BA5" s="8" t="s">
        <v>27</v>
      </c>
      <c r="BB5" s="194" t="s">
        <v>1277</v>
      </c>
      <c r="BC5" s="194" t="s">
        <v>1277</v>
      </c>
      <c r="BD5" s="26" t="s">
        <v>27</v>
      </c>
      <c r="BE5" s="230" t="s">
        <v>1984</v>
      </c>
      <c r="BF5" s="136" t="s">
        <v>1325</v>
      </c>
      <c r="BG5" s="8" t="s">
        <v>27</v>
      </c>
      <c r="BH5" s="273" t="s">
        <v>1986</v>
      </c>
      <c r="BI5" s="194" t="s">
        <v>1277</v>
      </c>
      <c r="BJ5" s="8" t="s">
        <v>27</v>
      </c>
      <c r="BK5" s="233" t="s">
        <v>1870</v>
      </c>
      <c r="BL5" s="136" t="s">
        <v>1325</v>
      </c>
      <c r="BM5" s="31" t="s">
        <v>27</v>
      </c>
      <c r="BN5" s="233" t="s">
        <v>855</v>
      </c>
      <c r="BO5" s="233" t="s">
        <v>1154</v>
      </c>
      <c r="BP5" s="31" t="s">
        <v>27</v>
      </c>
      <c r="BQ5" s="194" t="s">
        <v>1277</v>
      </c>
      <c r="BR5" s="136" t="s">
        <v>1325</v>
      </c>
      <c r="BS5" s="8" t="s">
        <v>27</v>
      </c>
      <c r="BT5" s="194" t="s">
        <v>1277</v>
      </c>
      <c r="BU5" s="194" t="s">
        <v>1277</v>
      </c>
      <c r="BV5" s="232" t="s">
        <v>27</v>
      </c>
      <c r="BW5" s="194" t="s">
        <v>1277</v>
      </c>
      <c r="BX5" s="136" t="s">
        <v>1325</v>
      </c>
      <c r="BY5" s="232" t="s">
        <v>27</v>
      </c>
      <c r="BZ5" s="268" t="s">
        <v>1515</v>
      </c>
      <c r="CA5" s="194" t="s">
        <v>1277</v>
      </c>
      <c r="CB5" s="232" t="s">
        <v>27</v>
      </c>
      <c r="CC5" s="234" t="s">
        <v>1277</v>
      </c>
      <c r="CD5" s="136" t="s">
        <v>1325</v>
      </c>
      <c r="CE5" s="253"/>
      <c r="CF5" s="253"/>
      <c r="CG5" s="253"/>
      <c r="CH5" s="253"/>
      <c r="CI5" s="253"/>
    </row>
    <row r="6">
      <c r="A6" s="215"/>
      <c r="B6" s="32" t="s">
        <v>47</v>
      </c>
      <c r="C6" s="235"/>
      <c r="D6" s="124">
        <v>4.497176789E9</v>
      </c>
      <c r="E6" s="14" t="s">
        <v>47</v>
      </c>
      <c r="F6" s="195"/>
      <c r="G6" s="195"/>
      <c r="H6" s="14" t="s">
        <v>47</v>
      </c>
      <c r="I6" s="265"/>
      <c r="J6" s="124">
        <v>4.497176789E9</v>
      </c>
      <c r="K6" s="38" t="s">
        <v>47</v>
      </c>
      <c r="L6" s="239"/>
      <c r="M6" s="265"/>
      <c r="N6" s="38" t="s">
        <v>47</v>
      </c>
      <c r="O6" s="195"/>
      <c r="P6" s="124">
        <v>4.497176789E9</v>
      </c>
      <c r="Q6" s="14" t="s">
        <v>47</v>
      </c>
      <c r="R6" s="195"/>
      <c r="S6" s="195"/>
      <c r="T6" s="32" t="s">
        <v>47</v>
      </c>
      <c r="U6" s="235" t="s">
        <v>627</v>
      </c>
      <c r="V6" s="124">
        <v>4.497176789E9</v>
      </c>
      <c r="W6" s="14" t="s">
        <v>47</v>
      </c>
      <c r="X6" s="235" t="s">
        <v>1987</v>
      </c>
      <c r="Y6" s="195"/>
      <c r="Z6" s="14" t="s">
        <v>47</v>
      </c>
      <c r="AA6" s="239">
        <v>4.494379498E9</v>
      </c>
      <c r="AB6" s="124">
        <v>4.497176789E9</v>
      </c>
      <c r="AC6" s="38" t="s">
        <v>47</v>
      </c>
      <c r="AD6" s="239" t="s">
        <v>1871</v>
      </c>
      <c r="AE6" s="239" t="s">
        <v>665</v>
      </c>
      <c r="AF6" s="38" t="s">
        <v>47</v>
      </c>
      <c r="AG6" s="195"/>
      <c r="AH6" s="124">
        <v>4.497176789E9</v>
      </c>
      <c r="AI6" s="14" t="s">
        <v>47</v>
      </c>
      <c r="AJ6" s="195"/>
      <c r="AK6" s="195"/>
      <c r="AL6" s="32" t="s">
        <v>47</v>
      </c>
      <c r="AM6" s="194"/>
      <c r="AN6" s="124">
        <v>4.497176789E9</v>
      </c>
      <c r="AO6" s="14" t="s">
        <v>47</v>
      </c>
      <c r="AP6" s="195"/>
      <c r="AQ6" s="195"/>
      <c r="AR6" s="14" t="s">
        <v>47</v>
      </c>
      <c r="AS6" s="238"/>
      <c r="AT6" s="124">
        <v>4.497176789E9</v>
      </c>
      <c r="AU6" s="38" t="s">
        <v>47</v>
      </c>
      <c r="AV6" s="238"/>
      <c r="AW6" s="238"/>
      <c r="AX6" s="38" t="s">
        <v>47</v>
      </c>
      <c r="AY6" s="195"/>
      <c r="AZ6" s="124">
        <v>4.497176789E9</v>
      </c>
      <c r="BA6" s="14" t="s">
        <v>47</v>
      </c>
      <c r="BB6" s="195"/>
      <c r="BC6" s="195"/>
      <c r="BD6" s="32" t="s">
        <v>47</v>
      </c>
      <c r="BE6" s="235" t="s">
        <v>1985</v>
      </c>
      <c r="BF6" s="124">
        <v>4.497176789E9</v>
      </c>
      <c r="BG6" s="14" t="s">
        <v>47</v>
      </c>
      <c r="BH6" s="276" t="s">
        <v>1987</v>
      </c>
      <c r="BI6" s="195"/>
      <c r="BJ6" s="14" t="s">
        <v>47</v>
      </c>
      <c r="BK6" s="239" t="s">
        <v>1875</v>
      </c>
      <c r="BL6" s="124">
        <v>4.497176789E9</v>
      </c>
      <c r="BM6" s="38" t="s">
        <v>47</v>
      </c>
      <c r="BN6" s="239" t="s">
        <v>1871</v>
      </c>
      <c r="BO6" s="239" t="s">
        <v>1476</v>
      </c>
      <c r="BP6" s="38" t="s">
        <v>47</v>
      </c>
      <c r="BQ6" s="195"/>
      <c r="BR6" s="124">
        <v>4.497176789E9</v>
      </c>
      <c r="BS6" s="14" t="s">
        <v>47</v>
      </c>
      <c r="BT6" s="195"/>
      <c r="BU6" s="195"/>
      <c r="BV6" s="236" t="s">
        <v>47</v>
      </c>
      <c r="BW6" s="195"/>
      <c r="BX6" s="124">
        <v>4.497176789E9</v>
      </c>
      <c r="BY6" s="236" t="s">
        <v>47</v>
      </c>
      <c r="BZ6" s="235" t="s">
        <v>1594</v>
      </c>
      <c r="CA6" s="195"/>
      <c r="CB6" s="236" t="s">
        <v>47</v>
      </c>
      <c r="CC6" s="238"/>
      <c r="CD6" s="124">
        <v>4.497176789E9</v>
      </c>
      <c r="CE6" s="260"/>
      <c r="CF6" s="260"/>
      <c r="CG6" s="260"/>
      <c r="CH6" s="260"/>
      <c r="CI6" s="260"/>
    </row>
    <row r="7">
      <c r="A7" s="214" t="s">
        <v>1629</v>
      </c>
      <c r="B7" s="8" t="s">
        <v>27</v>
      </c>
      <c r="C7" s="194" t="s">
        <v>1277</v>
      </c>
      <c r="D7" s="136" t="s">
        <v>1325</v>
      </c>
      <c r="E7" s="8" t="s">
        <v>27</v>
      </c>
      <c r="F7" s="194" t="s">
        <v>1277</v>
      </c>
      <c r="G7" s="194" t="s">
        <v>1277</v>
      </c>
      <c r="H7" s="8" t="s">
        <v>27</v>
      </c>
      <c r="I7" s="234" t="s">
        <v>1277</v>
      </c>
      <c r="J7" s="136" t="s">
        <v>1325</v>
      </c>
      <c r="K7" s="31" t="s">
        <v>27</v>
      </c>
      <c r="L7" s="233"/>
      <c r="M7" s="234" t="s">
        <v>1277</v>
      </c>
      <c r="N7" s="31" t="s">
        <v>27</v>
      </c>
      <c r="O7" s="194" t="s">
        <v>1277</v>
      </c>
      <c r="P7" s="136" t="s">
        <v>1325</v>
      </c>
      <c r="Q7" s="8" t="s">
        <v>27</v>
      </c>
      <c r="R7" s="194" t="s">
        <v>1277</v>
      </c>
      <c r="S7" s="194" t="s">
        <v>1277</v>
      </c>
      <c r="T7" s="8" t="s">
        <v>27</v>
      </c>
      <c r="U7" s="194" t="s">
        <v>1277</v>
      </c>
      <c r="V7" s="136" t="s">
        <v>1325</v>
      </c>
      <c r="W7" s="8" t="s">
        <v>27</v>
      </c>
      <c r="X7" s="268" t="s">
        <v>1986</v>
      </c>
      <c r="Y7" s="194" t="s">
        <v>1277</v>
      </c>
      <c r="Z7" s="8" t="s">
        <v>27</v>
      </c>
      <c r="AA7" s="234" t="s">
        <v>1277</v>
      </c>
      <c r="AB7" s="136" t="s">
        <v>1325</v>
      </c>
      <c r="AC7" s="31" t="s">
        <v>27</v>
      </c>
      <c r="AD7" s="233" t="s">
        <v>855</v>
      </c>
      <c r="AE7" s="279" t="s">
        <v>1333</v>
      </c>
      <c r="AF7" s="31" t="s">
        <v>27</v>
      </c>
      <c r="AG7" s="194" t="s">
        <v>1277</v>
      </c>
      <c r="AH7" s="136" t="s">
        <v>1325</v>
      </c>
      <c r="AI7" s="8" t="s">
        <v>27</v>
      </c>
      <c r="AJ7" s="194" t="s">
        <v>1277</v>
      </c>
      <c r="AK7" s="194" t="s">
        <v>1277</v>
      </c>
      <c r="AL7" s="8" t="s">
        <v>27</v>
      </c>
      <c r="AM7" s="194" t="s">
        <v>1983</v>
      </c>
      <c r="AN7" s="136" t="s">
        <v>1325</v>
      </c>
      <c r="AO7" s="8" t="s">
        <v>27</v>
      </c>
      <c r="AP7" s="194" t="s">
        <v>1277</v>
      </c>
      <c r="AQ7" s="194" t="s">
        <v>1277</v>
      </c>
      <c r="AR7" s="8" t="s">
        <v>27</v>
      </c>
      <c r="AS7" s="234" t="s">
        <v>1277</v>
      </c>
      <c r="AT7" s="136" t="s">
        <v>1325</v>
      </c>
      <c r="AU7" s="31" t="s">
        <v>27</v>
      </c>
      <c r="AV7" s="234" t="s">
        <v>1277</v>
      </c>
      <c r="AW7" s="234" t="s">
        <v>1277</v>
      </c>
      <c r="AX7" s="31" t="s">
        <v>27</v>
      </c>
      <c r="AY7" s="194" t="s">
        <v>1277</v>
      </c>
      <c r="AZ7" s="136" t="s">
        <v>1325</v>
      </c>
      <c r="BA7" s="8" t="s">
        <v>27</v>
      </c>
      <c r="BB7" s="194" t="s">
        <v>1277</v>
      </c>
      <c r="BC7" s="194" t="s">
        <v>1277</v>
      </c>
      <c r="BD7" s="8" t="s">
        <v>27</v>
      </c>
      <c r="BE7" s="194" t="s">
        <v>1277</v>
      </c>
      <c r="BF7" s="136" t="s">
        <v>1325</v>
      </c>
      <c r="BG7" s="8" t="s">
        <v>27</v>
      </c>
      <c r="BH7" s="273" t="s">
        <v>1986</v>
      </c>
      <c r="BI7" s="273" t="s">
        <v>1744</v>
      </c>
      <c r="BJ7" s="8" t="s">
        <v>27</v>
      </c>
      <c r="BK7" s="233" t="s">
        <v>1744</v>
      </c>
      <c r="BL7" s="136" t="s">
        <v>1325</v>
      </c>
      <c r="BM7" s="31" t="s">
        <v>27</v>
      </c>
      <c r="BN7" s="233" t="s">
        <v>855</v>
      </c>
      <c r="BO7" s="233" t="s">
        <v>1154</v>
      </c>
      <c r="BP7" s="31" t="s">
        <v>27</v>
      </c>
      <c r="BQ7" s="194" t="s">
        <v>1277</v>
      </c>
      <c r="BR7" s="136" t="s">
        <v>1325</v>
      </c>
      <c r="BS7" s="8" t="s">
        <v>27</v>
      </c>
      <c r="BT7" s="194" t="s">
        <v>1277</v>
      </c>
      <c r="BU7" s="194" t="s">
        <v>1277</v>
      </c>
      <c r="BV7" s="232" t="s">
        <v>27</v>
      </c>
      <c r="BW7" s="194" t="s">
        <v>1277</v>
      </c>
      <c r="BX7" s="136" t="s">
        <v>1325</v>
      </c>
      <c r="BY7" s="232" t="s">
        <v>27</v>
      </c>
      <c r="BZ7" s="268" t="s">
        <v>1515</v>
      </c>
      <c r="CA7" s="194" t="s">
        <v>1277</v>
      </c>
      <c r="CB7" s="232" t="s">
        <v>27</v>
      </c>
      <c r="CC7" s="234" t="s">
        <v>1277</v>
      </c>
      <c r="CD7" s="136" t="s">
        <v>1325</v>
      </c>
      <c r="CE7" s="253"/>
      <c r="CF7" s="253"/>
      <c r="CG7" s="253"/>
      <c r="CH7" s="253"/>
      <c r="CI7" s="253"/>
    </row>
    <row r="8">
      <c r="A8" s="215"/>
      <c r="B8" s="14" t="s">
        <v>47</v>
      </c>
      <c r="C8" s="195"/>
      <c r="D8" s="124">
        <v>4.497176789E9</v>
      </c>
      <c r="E8" s="14" t="s">
        <v>47</v>
      </c>
      <c r="F8" s="195"/>
      <c r="G8" s="195"/>
      <c r="H8" s="14" t="s">
        <v>47</v>
      </c>
      <c r="I8" s="238"/>
      <c r="J8" s="124">
        <v>4.497176789E9</v>
      </c>
      <c r="K8" s="38" t="s">
        <v>47</v>
      </c>
      <c r="L8" s="239"/>
      <c r="M8" s="238"/>
      <c r="N8" s="38" t="s">
        <v>47</v>
      </c>
      <c r="O8" s="195"/>
      <c r="P8" s="124">
        <v>4.497176789E9</v>
      </c>
      <c r="Q8" s="14" t="s">
        <v>47</v>
      </c>
      <c r="R8" s="195"/>
      <c r="S8" s="195"/>
      <c r="T8" s="14" t="s">
        <v>47</v>
      </c>
      <c r="U8" s="195"/>
      <c r="V8" s="124">
        <v>4.497176789E9</v>
      </c>
      <c r="W8" s="14" t="s">
        <v>47</v>
      </c>
      <c r="X8" s="235" t="s">
        <v>1987</v>
      </c>
      <c r="Y8" s="195"/>
      <c r="Z8" s="14" t="s">
        <v>47</v>
      </c>
      <c r="AA8" s="238"/>
      <c r="AB8" s="124">
        <v>4.497176789E9</v>
      </c>
      <c r="AC8" s="38" t="s">
        <v>47</v>
      </c>
      <c r="AD8" s="239" t="s">
        <v>1871</v>
      </c>
      <c r="AE8" s="265" t="s">
        <v>627</v>
      </c>
      <c r="AF8" s="38" t="s">
        <v>47</v>
      </c>
      <c r="AG8" s="195"/>
      <c r="AH8" s="124">
        <v>4.497176789E9</v>
      </c>
      <c r="AI8" s="14" t="s">
        <v>47</v>
      </c>
      <c r="AJ8" s="195"/>
      <c r="AK8" s="195"/>
      <c r="AL8" s="14" t="s">
        <v>47</v>
      </c>
      <c r="AM8" s="194"/>
      <c r="AN8" s="124">
        <v>4.497176789E9</v>
      </c>
      <c r="AO8" s="14" t="s">
        <v>47</v>
      </c>
      <c r="AP8" s="195"/>
      <c r="AQ8" s="195"/>
      <c r="AR8" s="14" t="s">
        <v>47</v>
      </c>
      <c r="AS8" s="238"/>
      <c r="AT8" s="124">
        <v>4.497176789E9</v>
      </c>
      <c r="AU8" s="38" t="s">
        <v>47</v>
      </c>
      <c r="AV8" s="238"/>
      <c r="AW8" s="238"/>
      <c r="AX8" s="38" t="s">
        <v>47</v>
      </c>
      <c r="AY8" s="195"/>
      <c r="AZ8" s="124">
        <v>4.497176789E9</v>
      </c>
      <c r="BA8" s="14" t="s">
        <v>47</v>
      </c>
      <c r="BB8" s="195"/>
      <c r="BC8" s="195"/>
      <c r="BD8" s="14" t="s">
        <v>47</v>
      </c>
      <c r="BE8" s="195"/>
      <c r="BF8" s="124">
        <v>4.497176789E9</v>
      </c>
      <c r="BG8" s="14" t="s">
        <v>47</v>
      </c>
      <c r="BH8" s="276" t="s">
        <v>1987</v>
      </c>
      <c r="BI8" s="276" t="s">
        <v>1992</v>
      </c>
      <c r="BJ8" s="14" t="s">
        <v>47</v>
      </c>
      <c r="BK8" s="265" t="s">
        <v>1992</v>
      </c>
      <c r="BL8" s="124">
        <v>4.497176789E9</v>
      </c>
      <c r="BM8" s="38" t="s">
        <v>47</v>
      </c>
      <c r="BN8" s="239" t="s">
        <v>1871</v>
      </c>
      <c r="BO8" s="239" t="s">
        <v>1476</v>
      </c>
      <c r="BP8" s="38" t="s">
        <v>47</v>
      </c>
      <c r="BQ8" s="195"/>
      <c r="BR8" s="124">
        <v>4.497176789E9</v>
      </c>
      <c r="BS8" s="14" t="s">
        <v>47</v>
      </c>
      <c r="BT8" s="195"/>
      <c r="BU8" s="195"/>
      <c r="BV8" s="236" t="s">
        <v>47</v>
      </c>
      <c r="BW8" s="195"/>
      <c r="BX8" s="124">
        <v>4.497176789E9</v>
      </c>
      <c r="BY8" s="236" t="s">
        <v>47</v>
      </c>
      <c r="BZ8" s="235" t="s">
        <v>1594</v>
      </c>
      <c r="CA8" s="195"/>
      <c r="CB8" s="236" t="s">
        <v>47</v>
      </c>
      <c r="CC8" s="238"/>
      <c r="CD8" s="124">
        <v>4.497176789E9</v>
      </c>
      <c r="CE8" s="260"/>
      <c r="CF8" s="260"/>
      <c r="CG8" s="260"/>
      <c r="CH8" s="260"/>
      <c r="CI8" s="260"/>
    </row>
    <row r="9">
      <c r="A9" s="214" t="s">
        <v>1730</v>
      </c>
      <c r="B9" s="8" t="s">
        <v>27</v>
      </c>
      <c r="C9" s="194" t="s">
        <v>1277</v>
      </c>
      <c r="D9" s="194" t="s">
        <v>1277</v>
      </c>
      <c r="E9" s="8" t="s">
        <v>27</v>
      </c>
      <c r="F9" s="194" t="s">
        <v>1277</v>
      </c>
      <c r="G9" s="194" t="s">
        <v>1277</v>
      </c>
      <c r="H9" s="8" t="s">
        <v>27</v>
      </c>
      <c r="I9" s="234" t="s">
        <v>1277</v>
      </c>
      <c r="J9" s="234" t="s">
        <v>1277</v>
      </c>
      <c r="K9" s="8" t="s">
        <v>27</v>
      </c>
      <c r="L9" s="234" t="s">
        <v>1277</v>
      </c>
      <c r="M9" s="234" t="s">
        <v>1277</v>
      </c>
      <c r="N9" s="8" t="s">
        <v>27</v>
      </c>
      <c r="O9" s="194" t="s">
        <v>1277</v>
      </c>
      <c r="P9" s="194" t="s">
        <v>1277</v>
      </c>
      <c r="Q9" s="8" t="s">
        <v>27</v>
      </c>
      <c r="R9" s="194" t="s">
        <v>1277</v>
      </c>
      <c r="S9" s="194" t="s">
        <v>1277</v>
      </c>
      <c r="T9" s="8" t="s">
        <v>27</v>
      </c>
      <c r="U9" s="194" t="s">
        <v>1277</v>
      </c>
      <c r="V9" s="194" t="s">
        <v>1277</v>
      </c>
      <c r="W9" s="8" t="s">
        <v>27</v>
      </c>
      <c r="X9" s="194" t="s">
        <v>1277</v>
      </c>
      <c r="Y9" s="194" t="s">
        <v>1277</v>
      </c>
      <c r="Z9" s="8" t="s">
        <v>27</v>
      </c>
      <c r="AA9" s="234" t="s">
        <v>1277</v>
      </c>
      <c r="AB9" s="234" t="s">
        <v>1277</v>
      </c>
      <c r="AC9" s="8" t="s">
        <v>27</v>
      </c>
      <c r="AD9" s="234" t="s">
        <v>1277</v>
      </c>
      <c r="AE9" s="279" t="s">
        <v>1333</v>
      </c>
      <c r="AF9" s="8" t="s">
        <v>27</v>
      </c>
      <c r="AG9" s="194" t="s">
        <v>1277</v>
      </c>
      <c r="AH9" s="194" t="s">
        <v>1277</v>
      </c>
      <c r="AI9" s="8" t="s">
        <v>27</v>
      </c>
      <c r="AJ9" s="194" t="s">
        <v>1277</v>
      </c>
      <c r="AK9" s="194" t="s">
        <v>1277</v>
      </c>
      <c r="AL9" s="8" t="s">
        <v>27</v>
      </c>
      <c r="AM9" s="194" t="s">
        <v>1983</v>
      </c>
      <c r="AN9" s="194" t="s">
        <v>1277</v>
      </c>
      <c r="AO9" s="8" t="s">
        <v>27</v>
      </c>
      <c r="AP9" s="194" t="s">
        <v>1277</v>
      </c>
      <c r="AQ9" s="194" t="s">
        <v>1277</v>
      </c>
      <c r="AR9" s="8" t="s">
        <v>27</v>
      </c>
      <c r="AS9" s="234" t="s">
        <v>1277</v>
      </c>
      <c r="AT9" s="234" t="s">
        <v>1277</v>
      </c>
      <c r="AU9" s="8" t="s">
        <v>27</v>
      </c>
      <c r="AV9" s="234" t="s">
        <v>1277</v>
      </c>
      <c r="AW9" s="234" t="s">
        <v>1277</v>
      </c>
      <c r="AX9" s="8" t="s">
        <v>27</v>
      </c>
      <c r="AY9" s="194" t="s">
        <v>1277</v>
      </c>
      <c r="AZ9" s="194" t="s">
        <v>1277</v>
      </c>
      <c r="BA9" s="8" t="s">
        <v>27</v>
      </c>
      <c r="BB9" s="194" t="s">
        <v>1277</v>
      </c>
      <c r="BC9" s="194" t="s">
        <v>1277</v>
      </c>
      <c r="BD9" s="8" t="s">
        <v>27</v>
      </c>
      <c r="BE9" s="194" t="s">
        <v>1277</v>
      </c>
      <c r="BF9" s="194" t="s">
        <v>1277</v>
      </c>
      <c r="BG9" s="8" t="s">
        <v>27</v>
      </c>
      <c r="BH9" s="194" t="s">
        <v>1277</v>
      </c>
      <c r="BI9" s="230" t="s">
        <v>1745</v>
      </c>
      <c r="BJ9" s="8" t="s">
        <v>27</v>
      </c>
      <c r="BK9" s="233" t="s">
        <v>1744</v>
      </c>
      <c r="BL9" s="233" t="s">
        <v>1994</v>
      </c>
      <c r="BM9" s="8" t="s">
        <v>27</v>
      </c>
      <c r="BN9" s="234" t="s">
        <v>1277</v>
      </c>
      <c r="BO9" s="241" t="s">
        <v>857</v>
      </c>
      <c r="BP9" s="8" t="s">
        <v>27</v>
      </c>
      <c r="BQ9" s="194" t="s">
        <v>1277</v>
      </c>
      <c r="BR9" s="194" t="s">
        <v>1277</v>
      </c>
      <c r="BS9" s="8" t="s">
        <v>27</v>
      </c>
      <c r="BT9" s="194" t="s">
        <v>1277</v>
      </c>
      <c r="BU9" s="194" t="s">
        <v>1277</v>
      </c>
      <c r="BV9" s="232" t="s">
        <v>27</v>
      </c>
      <c r="BW9" s="194" t="s">
        <v>1277</v>
      </c>
      <c r="BX9" s="194" t="s">
        <v>1277</v>
      </c>
      <c r="BY9" s="232" t="s">
        <v>27</v>
      </c>
      <c r="BZ9" s="194" t="s">
        <v>1277</v>
      </c>
      <c r="CA9" s="194" t="s">
        <v>1277</v>
      </c>
      <c r="CB9" s="232" t="s">
        <v>27</v>
      </c>
      <c r="CC9" s="234" t="s">
        <v>1277</v>
      </c>
      <c r="CD9" s="234" t="s">
        <v>1277</v>
      </c>
      <c r="CE9" s="286"/>
      <c r="CF9" s="286"/>
      <c r="CG9" s="286"/>
      <c r="CH9" s="286"/>
      <c r="CI9" s="286"/>
    </row>
    <row r="10">
      <c r="A10" s="215"/>
      <c r="B10" s="14" t="s">
        <v>47</v>
      </c>
      <c r="C10" s="195"/>
      <c r="D10" s="195"/>
      <c r="E10" s="14" t="s">
        <v>47</v>
      </c>
      <c r="F10" s="195"/>
      <c r="G10" s="195"/>
      <c r="H10" s="14" t="s">
        <v>47</v>
      </c>
      <c r="I10" s="238"/>
      <c r="J10" s="238"/>
      <c r="K10" s="14" t="s">
        <v>47</v>
      </c>
      <c r="L10" s="238"/>
      <c r="M10" s="238"/>
      <c r="N10" s="14" t="s">
        <v>47</v>
      </c>
      <c r="O10" s="195"/>
      <c r="P10" s="195"/>
      <c r="Q10" s="14" t="s">
        <v>47</v>
      </c>
      <c r="R10" s="195"/>
      <c r="S10" s="195"/>
      <c r="T10" s="14" t="s">
        <v>47</v>
      </c>
      <c r="U10" s="195"/>
      <c r="V10" s="195"/>
      <c r="W10" s="14" t="s">
        <v>47</v>
      </c>
      <c r="X10" s="195"/>
      <c r="Y10" s="195"/>
      <c r="Z10" s="14" t="s">
        <v>47</v>
      </c>
      <c r="AA10" s="238"/>
      <c r="AB10" s="238"/>
      <c r="AC10" s="14" t="s">
        <v>47</v>
      </c>
      <c r="AD10" s="238"/>
      <c r="AE10" s="265" t="s">
        <v>627</v>
      </c>
      <c r="AF10" s="14" t="s">
        <v>47</v>
      </c>
      <c r="AG10" s="195"/>
      <c r="AH10" s="195"/>
      <c r="AI10" s="14" t="s">
        <v>47</v>
      </c>
      <c r="AJ10" s="195"/>
      <c r="AK10" s="195"/>
      <c r="AL10" s="14" t="s">
        <v>47</v>
      </c>
      <c r="AM10" s="194"/>
      <c r="AN10" s="195"/>
      <c r="AO10" s="14" t="s">
        <v>47</v>
      </c>
      <c r="AP10" s="195"/>
      <c r="AQ10" s="195"/>
      <c r="AR10" s="14" t="s">
        <v>47</v>
      </c>
      <c r="AS10" s="238"/>
      <c r="AT10" s="238"/>
      <c r="AU10" s="14" t="s">
        <v>47</v>
      </c>
      <c r="AV10" s="238"/>
      <c r="AW10" s="238"/>
      <c r="AX10" s="14" t="s">
        <v>47</v>
      </c>
      <c r="AY10" s="195"/>
      <c r="AZ10" s="195"/>
      <c r="BA10" s="14" t="s">
        <v>47</v>
      </c>
      <c r="BB10" s="195"/>
      <c r="BC10" s="195"/>
      <c r="BD10" s="14" t="s">
        <v>47</v>
      </c>
      <c r="BE10" s="195"/>
      <c r="BF10" s="195"/>
      <c r="BG10" s="14" t="s">
        <v>47</v>
      </c>
      <c r="BH10" s="195"/>
      <c r="BI10" s="235" t="s">
        <v>1541</v>
      </c>
      <c r="BJ10" s="14" t="s">
        <v>47</v>
      </c>
      <c r="BK10" s="265" t="s">
        <v>1992</v>
      </c>
      <c r="BL10" s="239" t="s">
        <v>1996</v>
      </c>
      <c r="BM10" s="14" t="s">
        <v>47</v>
      </c>
      <c r="BN10" s="238"/>
      <c r="BO10" s="288" t="s">
        <v>1009</v>
      </c>
      <c r="BP10" s="14" t="s">
        <v>47</v>
      </c>
      <c r="BQ10" s="195"/>
      <c r="BR10" s="195"/>
      <c r="BS10" s="14" t="s">
        <v>47</v>
      </c>
      <c r="BT10" s="195"/>
      <c r="BU10" s="195"/>
      <c r="BV10" s="236" t="s">
        <v>47</v>
      </c>
      <c r="BW10" s="195"/>
      <c r="BX10" s="195"/>
      <c r="BY10" s="236" t="s">
        <v>47</v>
      </c>
      <c r="BZ10" s="195"/>
      <c r="CA10" s="195"/>
      <c r="CB10" s="236" t="s">
        <v>47</v>
      </c>
      <c r="CC10" s="238"/>
      <c r="CD10" s="238"/>
      <c r="CE10" s="289"/>
      <c r="CF10" s="289"/>
      <c r="CG10" s="289"/>
      <c r="CH10" s="289"/>
      <c r="CI10" s="289"/>
    </row>
    <row r="11">
      <c r="A11" s="214" t="s">
        <v>1737</v>
      </c>
      <c r="B11" s="8" t="s">
        <v>27</v>
      </c>
      <c r="C11" s="194" t="s">
        <v>1277</v>
      </c>
      <c r="D11" s="194" t="s">
        <v>1277</v>
      </c>
      <c r="E11" s="8" t="s">
        <v>27</v>
      </c>
      <c r="F11" s="194" t="s">
        <v>1277</v>
      </c>
      <c r="G11" s="194" t="s">
        <v>1277</v>
      </c>
      <c r="H11" s="8" t="s">
        <v>27</v>
      </c>
      <c r="I11" s="234" t="s">
        <v>1277</v>
      </c>
      <c r="J11" s="234" t="s">
        <v>1277</v>
      </c>
      <c r="K11" s="8" t="s">
        <v>27</v>
      </c>
      <c r="L11" s="234" t="s">
        <v>1277</v>
      </c>
      <c r="M11" s="234" t="s">
        <v>1277</v>
      </c>
      <c r="N11" s="8" t="s">
        <v>27</v>
      </c>
      <c r="O11" s="194" t="s">
        <v>1277</v>
      </c>
      <c r="P11" s="194" t="s">
        <v>1277</v>
      </c>
      <c r="Q11" s="8" t="s">
        <v>27</v>
      </c>
      <c r="R11" s="194" t="s">
        <v>1277</v>
      </c>
      <c r="S11" s="194" t="s">
        <v>1277</v>
      </c>
      <c r="T11" s="8" t="s">
        <v>27</v>
      </c>
      <c r="U11" s="194" t="s">
        <v>1277</v>
      </c>
      <c r="V11" s="194" t="s">
        <v>1277</v>
      </c>
      <c r="W11" s="8" t="s">
        <v>27</v>
      </c>
      <c r="X11" s="194" t="s">
        <v>1277</v>
      </c>
      <c r="Y11" s="194" t="s">
        <v>1277</v>
      </c>
      <c r="Z11" s="8" t="s">
        <v>27</v>
      </c>
      <c r="AA11" s="234" t="s">
        <v>1277</v>
      </c>
      <c r="AB11" s="234" t="s">
        <v>1277</v>
      </c>
      <c r="AC11" s="8" t="s">
        <v>27</v>
      </c>
      <c r="AD11" s="234" t="s">
        <v>1277</v>
      </c>
      <c r="AE11" s="234" t="s">
        <v>1277</v>
      </c>
      <c r="AF11" s="8" t="s">
        <v>27</v>
      </c>
      <c r="AG11" s="194" t="s">
        <v>1277</v>
      </c>
      <c r="AH11" s="194" t="s">
        <v>1277</v>
      </c>
      <c r="AI11" s="8" t="s">
        <v>27</v>
      </c>
      <c r="AJ11" s="194" t="s">
        <v>1277</v>
      </c>
      <c r="AK11" s="194" t="s">
        <v>1277</v>
      </c>
      <c r="AL11" s="8" t="s">
        <v>27</v>
      </c>
      <c r="AM11" s="194" t="s">
        <v>1983</v>
      </c>
      <c r="AN11" s="194" t="s">
        <v>1277</v>
      </c>
      <c r="AO11" s="8" t="s">
        <v>27</v>
      </c>
      <c r="AP11" s="194" t="s">
        <v>1277</v>
      </c>
      <c r="AQ11" s="194" t="s">
        <v>1277</v>
      </c>
      <c r="AR11" s="8" t="s">
        <v>27</v>
      </c>
      <c r="AS11" s="234" t="s">
        <v>1277</v>
      </c>
      <c r="AT11" s="234" t="s">
        <v>1277</v>
      </c>
      <c r="AU11" s="8" t="s">
        <v>27</v>
      </c>
      <c r="AV11" s="234" t="s">
        <v>1277</v>
      </c>
      <c r="AW11" s="234" t="s">
        <v>1277</v>
      </c>
      <c r="AX11" s="8" t="s">
        <v>27</v>
      </c>
      <c r="AY11" s="194" t="s">
        <v>1277</v>
      </c>
      <c r="AZ11" s="194" t="s">
        <v>1277</v>
      </c>
      <c r="BA11" s="8" t="s">
        <v>27</v>
      </c>
      <c r="BB11" s="194" t="s">
        <v>1277</v>
      </c>
      <c r="BC11" s="194" t="s">
        <v>1277</v>
      </c>
      <c r="BD11" s="8" t="s">
        <v>27</v>
      </c>
      <c r="BE11" s="194" t="s">
        <v>1277</v>
      </c>
      <c r="BF11" s="194" t="s">
        <v>1277</v>
      </c>
      <c r="BG11" s="8" t="s">
        <v>27</v>
      </c>
      <c r="BH11" s="194" t="s">
        <v>1277</v>
      </c>
      <c r="BI11" s="230" t="s">
        <v>1745</v>
      </c>
      <c r="BJ11" s="8" t="s">
        <v>27</v>
      </c>
      <c r="BK11" s="241" t="s">
        <v>1211</v>
      </c>
      <c r="BL11" s="234" t="s">
        <v>1277</v>
      </c>
      <c r="BM11" s="8" t="s">
        <v>27</v>
      </c>
      <c r="BN11" s="234" t="s">
        <v>1277</v>
      </c>
      <c r="BO11" s="241" t="s">
        <v>857</v>
      </c>
      <c r="BP11" s="8" t="s">
        <v>27</v>
      </c>
      <c r="BQ11" s="194" t="s">
        <v>1277</v>
      </c>
      <c r="BR11" s="194" t="s">
        <v>1277</v>
      </c>
      <c r="BS11" s="8" t="s">
        <v>27</v>
      </c>
      <c r="BT11" s="194" t="s">
        <v>1277</v>
      </c>
      <c r="BU11" s="194" t="s">
        <v>1277</v>
      </c>
      <c r="BV11" s="232" t="s">
        <v>27</v>
      </c>
      <c r="BW11" s="194" t="s">
        <v>1277</v>
      </c>
      <c r="BX11" s="194" t="s">
        <v>1277</v>
      </c>
      <c r="BY11" s="232" t="s">
        <v>27</v>
      </c>
      <c r="BZ11" s="194" t="s">
        <v>1277</v>
      </c>
      <c r="CA11" s="194" t="s">
        <v>1277</v>
      </c>
      <c r="CB11" s="232" t="s">
        <v>27</v>
      </c>
      <c r="CC11" s="234" t="s">
        <v>1277</v>
      </c>
      <c r="CD11" s="234" t="s">
        <v>1277</v>
      </c>
      <c r="CE11" s="286"/>
      <c r="CF11" s="286"/>
      <c r="CG11" s="286"/>
      <c r="CH11" s="286"/>
      <c r="CI11" s="286"/>
    </row>
    <row r="12">
      <c r="A12" s="215"/>
      <c r="B12" s="14" t="s">
        <v>47</v>
      </c>
      <c r="C12" s="195"/>
      <c r="D12" s="195"/>
      <c r="E12" s="14" t="s">
        <v>47</v>
      </c>
      <c r="F12" s="195"/>
      <c r="G12" s="195"/>
      <c r="H12" s="14" t="s">
        <v>47</v>
      </c>
      <c r="I12" s="238"/>
      <c r="J12" s="238"/>
      <c r="K12" s="14" t="s">
        <v>47</v>
      </c>
      <c r="L12" s="238"/>
      <c r="M12" s="238"/>
      <c r="N12" s="14" t="s">
        <v>47</v>
      </c>
      <c r="O12" s="195"/>
      <c r="P12" s="195"/>
      <c r="Q12" s="14" t="s">
        <v>47</v>
      </c>
      <c r="R12" s="195"/>
      <c r="S12" s="195"/>
      <c r="T12" s="14" t="s">
        <v>47</v>
      </c>
      <c r="U12" s="195"/>
      <c r="V12" s="195"/>
      <c r="W12" s="14" t="s">
        <v>47</v>
      </c>
      <c r="X12" s="195"/>
      <c r="Y12" s="195"/>
      <c r="Z12" s="14" t="s">
        <v>47</v>
      </c>
      <c r="AA12" s="238"/>
      <c r="AB12" s="238"/>
      <c r="AC12" s="14" t="s">
        <v>47</v>
      </c>
      <c r="AD12" s="238"/>
      <c r="AE12" s="238"/>
      <c r="AF12" s="14" t="s">
        <v>47</v>
      </c>
      <c r="AG12" s="195"/>
      <c r="AH12" s="195"/>
      <c r="AI12" s="14" t="s">
        <v>47</v>
      </c>
      <c r="AJ12" s="195"/>
      <c r="AK12" s="195"/>
      <c r="AL12" s="14" t="s">
        <v>47</v>
      </c>
      <c r="AM12" s="194"/>
      <c r="AN12" s="195"/>
      <c r="AO12" s="14" t="s">
        <v>47</v>
      </c>
      <c r="AP12" s="195"/>
      <c r="AQ12" s="195"/>
      <c r="AR12" s="14" t="s">
        <v>47</v>
      </c>
      <c r="AS12" s="238"/>
      <c r="AT12" s="238"/>
      <c r="AU12" s="14" t="s">
        <v>47</v>
      </c>
      <c r="AV12" s="238"/>
      <c r="AW12" s="238"/>
      <c r="AX12" s="14" t="s">
        <v>47</v>
      </c>
      <c r="AY12" s="195"/>
      <c r="AZ12" s="195"/>
      <c r="BA12" s="14" t="s">
        <v>47</v>
      </c>
      <c r="BB12" s="195"/>
      <c r="BC12" s="195"/>
      <c r="BD12" s="14" t="s">
        <v>47</v>
      </c>
      <c r="BE12" s="195"/>
      <c r="BF12" s="195"/>
      <c r="BG12" s="14" t="s">
        <v>47</v>
      </c>
      <c r="BH12" s="195"/>
      <c r="BI12" s="235" t="s">
        <v>1541</v>
      </c>
      <c r="BJ12" s="14" t="s">
        <v>47</v>
      </c>
      <c r="BK12" s="288" t="s">
        <v>1545</v>
      </c>
      <c r="BL12" s="238"/>
      <c r="BM12" s="14" t="s">
        <v>47</v>
      </c>
      <c r="BN12" s="238"/>
      <c r="BO12" s="288" t="s">
        <v>1009</v>
      </c>
      <c r="BP12" s="14" t="s">
        <v>47</v>
      </c>
      <c r="BQ12" s="195"/>
      <c r="BR12" s="195"/>
      <c r="BS12" s="14" t="s">
        <v>47</v>
      </c>
      <c r="BT12" s="195"/>
      <c r="BU12" s="195"/>
      <c r="BV12" s="236" t="s">
        <v>47</v>
      </c>
      <c r="BW12" s="195"/>
      <c r="BX12" s="195"/>
      <c r="BY12" s="236" t="s">
        <v>47</v>
      </c>
      <c r="BZ12" s="195"/>
      <c r="CA12" s="195"/>
      <c r="CB12" s="236" t="s">
        <v>47</v>
      </c>
      <c r="CC12" s="238"/>
      <c r="CD12" s="238"/>
      <c r="CE12" s="289"/>
      <c r="CF12" s="289"/>
      <c r="CG12" s="289"/>
      <c r="CH12" s="289"/>
      <c r="CI12" s="289"/>
    </row>
    <row r="13">
      <c r="A13" s="214" t="s">
        <v>1738</v>
      </c>
      <c r="B13" s="8" t="s">
        <v>27</v>
      </c>
      <c r="C13" s="194" t="s">
        <v>1277</v>
      </c>
      <c r="D13" s="194" t="s">
        <v>1277</v>
      </c>
      <c r="E13" s="8" t="s">
        <v>27</v>
      </c>
      <c r="F13" s="194" t="s">
        <v>1277</v>
      </c>
      <c r="G13" s="194" t="s">
        <v>1277</v>
      </c>
      <c r="H13" s="8" t="s">
        <v>27</v>
      </c>
      <c r="I13" s="234" t="s">
        <v>1277</v>
      </c>
      <c r="J13" s="234" t="s">
        <v>1277</v>
      </c>
      <c r="K13" s="8" t="s">
        <v>27</v>
      </c>
      <c r="L13" s="234" t="s">
        <v>1277</v>
      </c>
      <c r="M13" s="234" t="s">
        <v>1277</v>
      </c>
      <c r="N13" s="8" t="s">
        <v>27</v>
      </c>
      <c r="O13" s="194" t="s">
        <v>1277</v>
      </c>
      <c r="P13" s="194" t="s">
        <v>1277</v>
      </c>
      <c r="Q13" s="8" t="s">
        <v>27</v>
      </c>
      <c r="R13" s="194" t="s">
        <v>1277</v>
      </c>
      <c r="S13" s="194" t="s">
        <v>1277</v>
      </c>
      <c r="T13" s="8" t="s">
        <v>27</v>
      </c>
      <c r="U13" s="194" t="s">
        <v>1277</v>
      </c>
      <c r="V13" s="194" t="s">
        <v>1277</v>
      </c>
      <c r="W13" s="8" t="s">
        <v>27</v>
      </c>
      <c r="X13" s="194" t="s">
        <v>1277</v>
      </c>
      <c r="Y13" s="194" t="s">
        <v>1277</v>
      </c>
      <c r="Z13" s="8" t="s">
        <v>27</v>
      </c>
      <c r="AA13" s="234" t="s">
        <v>1277</v>
      </c>
      <c r="AB13" s="234" t="s">
        <v>1277</v>
      </c>
      <c r="AC13" s="8" t="s">
        <v>27</v>
      </c>
      <c r="AD13" s="233" t="s">
        <v>904</v>
      </c>
      <c r="AE13" s="234" t="s">
        <v>1277</v>
      </c>
      <c r="AF13" s="8" t="s">
        <v>27</v>
      </c>
      <c r="AG13" s="194" t="s">
        <v>1277</v>
      </c>
      <c r="AH13" s="194" t="s">
        <v>1277</v>
      </c>
      <c r="AI13" s="8" t="s">
        <v>27</v>
      </c>
      <c r="AJ13" s="194" t="s">
        <v>1277</v>
      </c>
      <c r="AK13" s="194" t="s">
        <v>1277</v>
      </c>
      <c r="AL13" s="8" t="s">
        <v>27</v>
      </c>
      <c r="AM13" s="194" t="s">
        <v>1983</v>
      </c>
      <c r="AN13" s="194" t="s">
        <v>1277</v>
      </c>
      <c r="AO13" s="8" t="s">
        <v>27</v>
      </c>
      <c r="AP13" s="194" t="s">
        <v>1277</v>
      </c>
      <c r="AQ13" s="194" t="s">
        <v>1277</v>
      </c>
      <c r="AR13" s="8" t="s">
        <v>27</v>
      </c>
      <c r="AS13" s="234" t="s">
        <v>1277</v>
      </c>
      <c r="AT13" s="234" t="s">
        <v>1277</v>
      </c>
      <c r="AU13" s="8" t="s">
        <v>27</v>
      </c>
      <c r="AV13" s="234" t="s">
        <v>1277</v>
      </c>
      <c r="AW13" s="234" t="s">
        <v>1277</v>
      </c>
      <c r="AX13" s="8" t="s">
        <v>27</v>
      </c>
      <c r="AY13" s="194" t="s">
        <v>1277</v>
      </c>
      <c r="AZ13" s="194" t="s">
        <v>1277</v>
      </c>
      <c r="BA13" s="8" t="s">
        <v>27</v>
      </c>
      <c r="BB13" s="194" t="s">
        <v>1277</v>
      </c>
      <c r="BC13" s="194" t="s">
        <v>1277</v>
      </c>
      <c r="BD13" s="8" t="s">
        <v>27</v>
      </c>
      <c r="BE13" s="194" t="s">
        <v>1277</v>
      </c>
      <c r="BF13" s="194" t="s">
        <v>1277</v>
      </c>
      <c r="BG13" s="8" t="s">
        <v>27</v>
      </c>
      <c r="BH13" s="194" t="s">
        <v>1277</v>
      </c>
      <c r="BI13" s="194" t="s">
        <v>1277</v>
      </c>
      <c r="BJ13" s="8" t="s">
        <v>27</v>
      </c>
      <c r="BK13" s="241" t="s">
        <v>1211</v>
      </c>
      <c r="BL13" s="234" t="s">
        <v>1277</v>
      </c>
      <c r="BM13" s="8" t="s">
        <v>27</v>
      </c>
      <c r="BN13" s="233" t="s">
        <v>1884</v>
      </c>
      <c r="BO13" s="234" t="s">
        <v>1277</v>
      </c>
      <c r="BP13" s="8" t="s">
        <v>27</v>
      </c>
      <c r="BQ13" s="194" t="s">
        <v>1277</v>
      </c>
      <c r="BR13" s="194" t="s">
        <v>1277</v>
      </c>
      <c r="BS13" s="8" t="s">
        <v>27</v>
      </c>
      <c r="BT13" s="194" t="s">
        <v>1277</v>
      </c>
      <c r="BU13" s="194" t="s">
        <v>1277</v>
      </c>
      <c r="BV13" s="232" t="s">
        <v>27</v>
      </c>
      <c r="BW13" s="194" t="s">
        <v>1277</v>
      </c>
      <c r="BX13" s="194" t="s">
        <v>1277</v>
      </c>
      <c r="BY13" s="232" t="s">
        <v>27</v>
      </c>
      <c r="BZ13" s="194" t="s">
        <v>1277</v>
      </c>
      <c r="CA13" s="194" t="s">
        <v>1277</v>
      </c>
      <c r="CB13" s="232" t="s">
        <v>27</v>
      </c>
      <c r="CC13" s="234" t="s">
        <v>1277</v>
      </c>
      <c r="CD13" s="234" t="s">
        <v>1277</v>
      </c>
      <c r="CE13" s="286"/>
      <c r="CF13" s="286"/>
      <c r="CG13" s="286"/>
      <c r="CH13" s="286"/>
      <c r="CI13" s="286"/>
    </row>
    <row r="14">
      <c r="A14" s="215"/>
      <c r="B14" s="14" t="s">
        <v>47</v>
      </c>
      <c r="C14" s="195"/>
      <c r="D14" s="195"/>
      <c r="E14" s="14" t="s">
        <v>47</v>
      </c>
      <c r="F14" s="195"/>
      <c r="G14" s="195"/>
      <c r="H14" s="14" t="s">
        <v>47</v>
      </c>
      <c r="I14" s="238"/>
      <c r="J14" s="238"/>
      <c r="K14" s="14" t="s">
        <v>47</v>
      </c>
      <c r="L14" s="238"/>
      <c r="M14" s="238"/>
      <c r="N14" s="14" t="s">
        <v>47</v>
      </c>
      <c r="O14" s="195"/>
      <c r="P14" s="195"/>
      <c r="Q14" s="14" t="s">
        <v>47</v>
      </c>
      <c r="R14" s="195"/>
      <c r="S14" s="195"/>
      <c r="T14" s="14" t="s">
        <v>47</v>
      </c>
      <c r="U14" s="195"/>
      <c r="V14" s="195"/>
      <c r="W14" s="14" t="s">
        <v>47</v>
      </c>
      <c r="X14" s="195"/>
      <c r="Y14" s="195"/>
      <c r="Z14" s="14" t="s">
        <v>47</v>
      </c>
      <c r="AA14" s="238"/>
      <c r="AB14" s="238"/>
      <c r="AC14" s="14" t="s">
        <v>47</v>
      </c>
      <c r="AD14" s="239" t="s">
        <v>462</v>
      </c>
      <c r="AE14" s="238"/>
      <c r="AF14" s="14" t="s">
        <v>47</v>
      </c>
      <c r="AG14" s="195"/>
      <c r="AH14" s="195"/>
      <c r="AI14" s="14" t="s">
        <v>47</v>
      </c>
      <c r="AJ14" s="195"/>
      <c r="AK14" s="195"/>
      <c r="AL14" s="14" t="s">
        <v>47</v>
      </c>
      <c r="AM14" s="194"/>
      <c r="AN14" s="195"/>
      <c r="AO14" s="14" t="s">
        <v>47</v>
      </c>
      <c r="AP14" s="195"/>
      <c r="AQ14" s="195"/>
      <c r="AR14" s="14" t="s">
        <v>47</v>
      </c>
      <c r="AS14" s="238"/>
      <c r="AT14" s="238"/>
      <c r="AU14" s="14" t="s">
        <v>47</v>
      </c>
      <c r="AV14" s="238"/>
      <c r="AW14" s="238"/>
      <c r="AX14" s="14" t="s">
        <v>47</v>
      </c>
      <c r="AY14" s="195"/>
      <c r="AZ14" s="195"/>
      <c r="BA14" s="14" t="s">
        <v>47</v>
      </c>
      <c r="BB14" s="195"/>
      <c r="BC14" s="195"/>
      <c r="BD14" s="14" t="s">
        <v>47</v>
      </c>
      <c r="BE14" s="195"/>
      <c r="BF14" s="195"/>
      <c r="BG14" s="14" t="s">
        <v>47</v>
      </c>
      <c r="BH14" s="195"/>
      <c r="BI14" s="195"/>
      <c r="BJ14" s="14" t="s">
        <v>47</v>
      </c>
      <c r="BK14" s="288" t="s">
        <v>1545</v>
      </c>
      <c r="BL14" s="238"/>
      <c r="BM14" s="14" t="s">
        <v>47</v>
      </c>
      <c r="BN14" s="239" t="s">
        <v>462</v>
      </c>
      <c r="BO14" s="238"/>
      <c r="BP14" s="14" t="s">
        <v>47</v>
      </c>
      <c r="BQ14" s="195"/>
      <c r="BR14" s="195"/>
      <c r="BS14" s="14" t="s">
        <v>47</v>
      </c>
      <c r="BT14" s="195"/>
      <c r="BU14" s="195"/>
      <c r="BV14" s="236" t="s">
        <v>47</v>
      </c>
      <c r="BW14" s="195"/>
      <c r="BX14" s="195"/>
      <c r="BY14" s="236" t="s">
        <v>47</v>
      </c>
      <c r="BZ14" s="195"/>
      <c r="CA14" s="195"/>
      <c r="CB14" s="236" t="s">
        <v>47</v>
      </c>
      <c r="CC14" s="238"/>
      <c r="CD14" s="238"/>
      <c r="CE14" s="289"/>
      <c r="CF14" s="289"/>
      <c r="CG14" s="289"/>
      <c r="CH14" s="289"/>
      <c r="CI14" s="289"/>
    </row>
    <row r="15">
      <c r="A15" s="214" t="s">
        <v>1740</v>
      </c>
      <c r="B15" s="8" t="s">
        <v>27</v>
      </c>
      <c r="C15" s="194" t="s">
        <v>1277</v>
      </c>
      <c r="D15" s="194" t="s">
        <v>1277</v>
      </c>
      <c r="E15" s="8" t="s">
        <v>27</v>
      </c>
      <c r="F15" s="194" t="s">
        <v>1277</v>
      </c>
      <c r="G15" s="194" t="s">
        <v>1277</v>
      </c>
      <c r="H15" s="8" t="s">
        <v>27</v>
      </c>
      <c r="I15" s="234" t="s">
        <v>1277</v>
      </c>
      <c r="J15" s="234" t="s">
        <v>1277</v>
      </c>
      <c r="K15" s="8" t="s">
        <v>27</v>
      </c>
      <c r="L15" s="234" t="s">
        <v>1277</v>
      </c>
      <c r="M15" s="234" t="s">
        <v>1277</v>
      </c>
      <c r="N15" s="8" t="s">
        <v>27</v>
      </c>
      <c r="O15" s="194" t="s">
        <v>1277</v>
      </c>
      <c r="P15" s="194" t="s">
        <v>1277</v>
      </c>
      <c r="Q15" s="8" t="s">
        <v>27</v>
      </c>
      <c r="R15" s="194" t="s">
        <v>1277</v>
      </c>
      <c r="S15" s="194" t="s">
        <v>1277</v>
      </c>
      <c r="T15" s="8" t="s">
        <v>27</v>
      </c>
      <c r="U15" s="194" t="s">
        <v>1277</v>
      </c>
      <c r="V15" s="194" t="s">
        <v>1277</v>
      </c>
      <c r="W15" s="8" t="s">
        <v>27</v>
      </c>
      <c r="X15" s="194" t="s">
        <v>1277</v>
      </c>
      <c r="Y15" s="194" t="s">
        <v>1277</v>
      </c>
      <c r="Z15" s="8" t="s">
        <v>27</v>
      </c>
      <c r="AA15" s="234" t="s">
        <v>1277</v>
      </c>
      <c r="AB15" s="234" t="s">
        <v>1277</v>
      </c>
      <c r="AC15" s="8" t="s">
        <v>27</v>
      </c>
      <c r="AD15" s="233" t="s">
        <v>904</v>
      </c>
      <c r="AE15" s="234" t="s">
        <v>1277</v>
      </c>
      <c r="AF15" s="8" t="s">
        <v>27</v>
      </c>
      <c r="AG15" s="194" t="s">
        <v>1277</v>
      </c>
      <c r="AH15" s="194" t="s">
        <v>1277</v>
      </c>
      <c r="AI15" s="8" t="s">
        <v>27</v>
      </c>
      <c r="AJ15" s="194" t="s">
        <v>1277</v>
      </c>
      <c r="AK15" s="194" t="s">
        <v>1277</v>
      </c>
      <c r="AL15" s="8" t="s">
        <v>27</v>
      </c>
      <c r="AM15" s="194" t="s">
        <v>1277</v>
      </c>
      <c r="AN15" s="194" t="s">
        <v>1277</v>
      </c>
      <c r="AO15" s="8" t="s">
        <v>27</v>
      </c>
      <c r="AP15" s="194" t="s">
        <v>1277</v>
      </c>
      <c r="AQ15" s="194" t="s">
        <v>1277</v>
      </c>
      <c r="AR15" s="8" t="s">
        <v>27</v>
      </c>
      <c r="AS15" s="234" t="s">
        <v>1277</v>
      </c>
      <c r="AT15" s="234" t="s">
        <v>1277</v>
      </c>
      <c r="AU15" s="8" t="s">
        <v>27</v>
      </c>
      <c r="AV15" s="234" t="s">
        <v>1277</v>
      </c>
      <c r="AW15" s="234" t="s">
        <v>1277</v>
      </c>
      <c r="AX15" s="8" t="s">
        <v>27</v>
      </c>
      <c r="AY15" s="194" t="s">
        <v>1277</v>
      </c>
      <c r="AZ15" s="194" t="s">
        <v>1277</v>
      </c>
      <c r="BA15" s="8" t="s">
        <v>27</v>
      </c>
      <c r="BB15" s="194" t="s">
        <v>1277</v>
      </c>
      <c r="BC15" s="194" t="s">
        <v>1277</v>
      </c>
      <c r="BD15" s="8" t="s">
        <v>27</v>
      </c>
      <c r="BE15" s="194" t="s">
        <v>1277</v>
      </c>
      <c r="BF15" s="194" t="s">
        <v>1277</v>
      </c>
      <c r="BG15" s="8" t="s">
        <v>27</v>
      </c>
      <c r="BH15" s="194" t="s">
        <v>1277</v>
      </c>
      <c r="BI15" s="194" t="s">
        <v>1277</v>
      </c>
      <c r="BJ15" s="8" t="s">
        <v>27</v>
      </c>
      <c r="BK15" s="234" t="s">
        <v>1277</v>
      </c>
      <c r="BL15" s="234" t="s">
        <v>1277</v>
      </c>
      <c r="BM15" s="8" t="s">
        <v>27</v>
      </c>
      <c r="BN15" s="233" t="s">
        <v>1884</v>
      </c>
      <c r="BO15" s="234" t="s">
        <v>1277</v>
      </c>
      <c r="BP15" s="8" t="s">
        <v>27</v>
      </c>
      <c r="BQ15" s="194" t="s">
        <v>1277</v>
      </c>
      <c r="BR15" s="194" t="s">
        <v>1277</v>
      </c>
      <c r="BS15" s="8" t="s">
        <v>27</v>
      </c>
      <c r="BT15" s="194" t="s">
        <v>1277</v>
      </c>
      <c r="BU15" s="194" t="s">
        <v>1277</v>
      </c>
      <c r="BV15" s="232" t="s">
        <v>27</v>
      </c>
      <c r="BW15" s="194" t="s">
        <v>1277</v>
      </c>
      <c r="BX15" s="194" t="s">
        <v>1277</v>
      </c>
      <c r="BY15" s="232" t="s">
        <v>27</v>
      </c>
      <c r="BZ15" s="194" t="s">
        <v>1277</v>
      </c>
      <c r="CA15" s="194" t="s">
        <v>1277</v>
      </c>
      <c r="CB15" s="232" t="s">
        <v>27</v>
      </c>
      <c r="CC15" s="234" t="s">
        <v>1277</v>
      </c>
      <c r="CD15" s="234" t="s">
        <v>1277</v>
      </c>
      <c r="CE15" s="286"/>
      <c r="CF15" s="286"/>
      <c r="CG15" s="286"/>
      <c r="CH15" s="286"/>
      <c r="CI15" s="286"/>
    </row>
    <row r="16">
      <c r="A16" s="215"/>
      <c r="B16" s="14" t="s">
        <v>47</v>
      </c>
      <c r="C16" s="195"/>
      <c r="D16" s="195"/>
      <c r="E16" s="14" t="s">
        <v>47</v>
      </c>
      <c r="F16" s="195"/>
      <c r="G16" s="195"/>
      <c r="H16" s="14" t="s">
        <v>47</v>
      </c>
      <c r="I16" s="238"/>
      <c r="J16" s="238"/>
      <c r="K16" s="14" t="s">
        <v>47</v>
      </c>
      <c r="L16" s="238"/>
      <c r="M16" s="238"/>
      <c r="N16" s="14" t="s">
        <v>47</v>
      </c>
      <c r="O16" s="195"/>
      <c r="P16" s="195"/>
      <c r="Q16" s="14" t="s">
        <v>47</v>
      </c>
      <c r="R16" s="195"/>
      <c r="S16" s="195"/>
      <c r="T16" s="14" t="s">
        <v>47</v>
      </c>
      <c r="U16" s="195"/>
      <c r="V16" s="195"/>
      <c r="W16" s="14" t="s">
        <v>47</v>
      </c>
      <c r="X16" s="195"/>
      <c r="Y16" s="195"/>
      <c r="Z16" s="14" t="s">
        <v>47</v>
      </c>
      <c r="AA16" s="238"/>
      <c r="AB16" s="238"/>
      <c r="AC16" s="14" t="s">
        <v>47</v>
      </c>
      <c r="AD16" s="239" t="s">
        <v>462</v>
      </c>
      <c r="AE16" s="238"/>
      <c r="AF16" s="14" t="s">
        <v>47</v>
      </c>
      <c r="AG16" s="195"/>
      <c r="AH16" s="195"/>
      <c r="AI16" s="14" t="s">
        <v>47</v>
      </c>
      <c r="AJ16" s="195"/>
      <c r="AK16" s="195"/>
      <c r="AL16" s="14" t="s">
        <v>47</v>
      </c>
      <c r="AM16" s="195"/>
      <c r="AN16" s="195"/>
      <c r="AO16" s="14" t="s">
        <v>47</v>
      </c>
      <c r="AP16" s="195"/>
      <c r="AQ16" s="195"/>
      <c r="AR16" s="14" t="s">
        <v>47</v>
      </c>
      <c r="AS16" s="238"/>
      <c r="AT16" s="238"/>
      <c r="AU16" s="14" t="s">
        <v>47</v>
      </c>
      <c r="AV16" s="238"/>
      <c r="AW16" s="238"/>
      <c r="AX16" s="14" t="s">
        <v>47</v>
      </c>
      <c r="AY16" s="195"/>
      <c r="AZ16" s="195"/>
      <c r="BA16" s="14" t="s">
        <v>47</v>
      </c>
      <c r="BB16" s="195"/>
      <c r="BC16" s="195"/>
      <c r="BD16" s="14" t="s">
        <v>47</v>
      </c>
      <c r="BE16" s="195"/>
      <c r="BF16" s="195"/>
      <c r="BG16" s="14" t="s">
        <v>47</v>
      </c>
      <c r="BH16" s="195"/>
      <c r="BI16" s="195"/>
      <c r="BJ16" s="14" t="s">
        <v>47</v>
      </c>
      <c r="BK16" s="238"/>
      <c r="BL16" s="238"/>
      <c r="BM16" s="14" t="s">
        <v>47</v>
      </c>
      <c r="BN16" s="239" t="s">
        <v>462</v>
      </c>
      <c r="BO16" s="238"/>
      <c r="BP16" s="14" t="s">
        <v>47</v>
      </c>
      <c r="BQ16" s="195"/>
      <c r="BR16" s="195"/>
      <c r="BS16" s="14" t="s">
        <v>47</v>
      </c>
      <c r="BT16" s="195"/>
      <c r="BU16" s="195"/>
      <c r="BV16" s="236" t="s">
        <v>47</v>
      </c>
      <c r="BW16" s="195"/>
      <c r="BX16" s="195"/>
      <c r="BY16" s="236" t="s">
        <v>47</v>
      </c>
      <c r="BZ16" s="195"/>
      <c r="CA16" s="195"/>
      <c r="CB16" s="236" t="s">
        <v>47</v>
      </c>
      <c r="CC16" s="238"/>
      <c r="CD16" s="238"/>
      <c r="CE16" s="289"/>
      <c r="CF16" s="289"/>
      <c r="CG16" s="289"/>
      <c r="CH16" s="289"/>
      <c r="CI16" s="289"/>
    </row>
    <row r="17">
      <c r="A17" s="216" t="s">
        <v>1742</v>
      </c>
      <c r="B17" s="8" t="s">
        <v>27</v>
      </c>
      <c r="C17" s="194" t="s">
        <v>1277</v>
      </c>
      <c r="D17" s="194" t="s">
        <v>1277</v>
      </c>
      <c r="E17" s="8" t="s">
        <v>27</v>
      </c>
      <c r="F17" s="194" t="s">
        <v>1277</v>
      </c>
      <c r="G17" s="194" t="s">
        <v>1277</v>
      </c>
      <c r="H17" s="8" t="s">
        <v>27</v>
      </c>
      <c r="I17" s="234" t="s">
        <v>1277</v>
      </c>
      <c r="J17" s="234" t="s">
        <v>1277</v>
      </c>
      <c r="K17" s="8" t="s">
        <v>27</v>
      </c>
      <c r="L17" s="28" t="s">
        <v>189</v>
      </c>
      <c r="M17" s="28" t="s">
        <v>189</v>
      </c>
      <c r="N17" s="8" t="s">
        <v>27</v>
      </c>
      <c r="O17" s="194" t="s">
        <v>1277</v>
      </c>
      <c r="P17" s="194" t="s">
        <v>1277</v>
      </c>
      <c r="Q17" s="8" t="s">
        <v>27</v>
      </c>
      <c r="R17" s="194" t="s">
        <v>1277</v>
      </c>
      <c r="S17" s="194" t="s">
        <v>1277</v>
      </c>
      <c r="T17" s="8" t="s">
        <v>27</v>
      </c>
      <c r="U17" s="194" t="s">
        <v>1277</v>
      </c>
      <c r="V17" s="194" t="s">
        <v>1277</v>
      </c>
      <c r="W17" s="8" t="s">
        <v>27</v>
      </c>
      <c r="X17" s="194" t="s">
        <v>1277</v>
      </c>
      <c r="Y17" s="194" t="s">
        <v>1277</v>
      </c>
      <c r="Z17" s="8" t="s">
        <v>27</v>
      </c>
      <c r="AA17" s="234" t="s">
        <v>1277</v>
      </c>
      <c r="AB17" s="234" t="s">
        <v>1277</v>
      </c>
      <c r="AC17" s="8" t="s">
        <v>27</v>
      </c>
      <c r="AD17" s="28" t="s">
        <v>189</v>
      </c>
      <c r="AE17" s="28" t="s">
        <v>189</v>
      </c>
      <c r="AF17" s="8" t="s">
        <v>27</v>
      </c>
      <c r="AG17" s="194" t="s">
        <v>1277</v>
      </c>
      <c r="AH17" s="194" t="s">
        <v>1277</v>
      </c>
      <c r="AI17" s="8" t="s">
        <v>27</v>
      </c>
      <c r="AJ17" s="194" t="s">
        <v>1277</v>
      </c>
      <c r="AK17" s="194" t="s">
        <v>1277</v>
      </c>
      <c r="AL17" s="8" t="s">
        <v>27</v>
      </c>
      <c r="AM17" s="194" t="s">
        <v>1277</v>
      </c>
      <c r="AN17" s="194" t="s">
        <v>1277</v>
      </c>
      <c r="AO17" s="8" t="s">
        <v>27</v>
      </c>
      <c r="AP17" s="194" t="s">
        <v>1277</v>
      </c>
      <c r="AQ17" s="194" t="s">
        <v>1277</v>
      </c>
      <c r="AR17" s="8" t="s">
        <v>27</v>
      </c>
      <c r="AS17" s="234" t="s">
        <v>1277</v>
      </c>
      <c r="AT17" s="234" t="s">
        <v>1277</v>
      </c>
      <c r="AU17" s="8" t="s">
        <v>27</v>
      </c>
      <c r="AV17" s="28" t="s">
        <v>189</v>
      </c>
      <c r="AW17" s="28" t="s">
        <v>189</v>
      </c>
      <c r="AX17" s="8" t="s">
        <v>27</v>
      </c>
      <c r="AY17" s="194" t="s">
        <v>1277</v>
      </c>
      <c r="AZ17" s="194" t="s">
        <v>1277</v>
      </c>
      <c r="BA17" s="8" t="s">
        <v>27</v>
      </c>
      <c r="BB17" s="194" t="s">
        <v>1277</v>
      </c>
      <c r="BC17" s="194" t="s">
        <v>1277</v>
      </c>
      <c r="BD17" s="8" t="s">
        <v>27</v>
      </c>
      <c r="BE17" s="194" t="s">
        <v>1277</v>
      </c>
      <c r="BF17" s="194" t="s">
        <v>1277</v>
      </c>
      <c r="BG17" s="8" t="s">
        <v>27</v>
      </c>
      <c r="BH17" s="194" t="s">
        <v>1277</v>
      </c>
      <c r="BI17" s="194" t="s">
        <v>1277</v>
      </c>
      <c r="BJ17" s="8" t="s">
        <v>27</v>
      </c>
      <c r="BK17" s="234" t="s">
        <v>1277</v>
      </c>
      <c r="BL17" s="234" t="s">
        <v>1277</v>
      </c>
      <c r="BM17" s="8" t="s">
        <v>27</v>
      </c>
      <c r="BN17" s="28" t="s">
        <v>189</v>
      </c>
      <c r="BO17" s="28" t="s">
        <v>189</v>
      </c>
      <c r="BP17" s="8" t="s">
        <v>27</v>
      </c>
      <c r="BQ17" s="194" t="s">
        <v>1277</v>
      </c>
      <c r="BR17" s="194" t="s">
        <v>1277</v>
      </c>
      <c r="BS17" s="8" t="s">
        <v>27</v>
      </c>
      <c r="BT17" s="194" t="s">
        <v>1277</v>
      </c>
      <c r="BU17" s="194" t="s">
        <v>1277</v>
      </c>
      <c r="BV17" s="232" t="s">
        <v>27</v>
      </c>
      <c r="BW17" s="194" t="s">
        <v>1277</v>
      </c>
      <c r="BX17" s="194" t="s">
        <v>1277</v>
      </c>
      <c r="BY17" s="232" t="s">
        <v>27</v>
      </c>
      <c r="BZ17" s="194" t="s">
        <v>1277</v>
      </c>
      <c r="CA17" s="194" t="s">
        <v>1277</v>
      </c>
      <c r="CB17" s="232" t="s">
        <v>27</v>
      </c>
      <c r="CC17" s="234" t="s">
        <v>1277</v>
      </c>
      <c r="CD17" s="234" t="s">
        <v>1277</v>
      </c>
      <c r="CE17" s="286"/>
      <c r="CF17" s="286"/>
      <c r="CG17" s="286"/>
      <c r="CH17" s="286"/>
      <c r="CI17" s="286"/>
    </row>
    <row r="18">
      <c r="A18" s="215"/>
      <c r="B18" s="14" t="s">
        <v>47</v>
      </c>
      <c r="C18" s="195"/>
      <c r="D18" s="195"/>
      <c r="E18" s="14" t="s">
        <v>47</v>
      </c>
      <c r="F18" s="195"/>
      <c r="G18" s="195"/>
      <c r="H18" s="14" t="s">
        <v>47</v>
      </c>
      <c r="I18" s="238"/>
      <c r="J18" s="238"/>
      <c r="K18" s="14" t="s">
        <v>47</v>
      </c>
      <c r="L18" s="143"/>
      <c r="M18" s="143"/>
      <c r="N18" s="14" t="s">
        <v>47</v>
      </c>
      <c r="O18" s="195"/>
      <c r="P18" s="195"/>
      <c r="Q18" s="14" t="s">
        <v>47</v>
      </c>
      <c r="R18" s="195"/>
      <c r="S18" s="195"/>
      <c r="T18" s="14" t="s">
        <v>47</v>
      </c>
      <c r="U18" s="195"/>
      <c r="V18" s="195"/>
      <c r="W18" s="14" t="s">
        <v>47</v>
      </c>
      <c r="X18" s="195"/>
      <c r="Y18" s="195"/>
      <c r="Z18" s="14" t="s">
        <v>47</v>
      </c>
      <c r="AA18" s="238"/>
      <c r="AB18" s="238"/>
      <c r="AC18" s="14" t="s">
        <v>47</v>
      </c>
      <c r="AD18" s="143"/>
      <c r="AE18" s="143"/>
      <c r="AF18" s="14" t="s">
        <v>47</v>
      </c>
      <c r="AG18" s="195"/>
      <c r="AH18" s="195"/>
      <c r="AI18" s="14" t="s">
        <v>47</v>
      </c>
      <c r="AJ18" s="195"/>
      <c r="AK18" s="195"/>
      <c r="AL18" s="14" t="s">
        <v>47</v>
      </c>
      <c r="AM18" s="195"/>
      <c r="AN18" s="195"/>
      <c r="AO18" s="14" t="s">
        <v>47</v>
      </c>
      <c r="AP18" s="195"/>
      <c r="AQ18" s="195"/>
      <c r="AR18" s="14" t="s">
        <v>47</v>
      </c>
      <c r="AS18" s="238"/>
      <c r="AT18" s="238"/>
      <c r="AU18" s="14" t="s">
        <v>47</v>
      </c>
      <c r="AV18" s="143"/>
      <c r="AW18" s="143"/>
      <c r="AX18" s="14" t="s">
        <v>47</v>
      </c>
      <c r="AY18" s="195"/>
      <c r="AZ18" s="195"/>
      <c r="BA18" s="14" t="s">
        <v>47</v>
      </c>
      <c r="BB18" s="195"/>
      <c r="BC18" s="195"/>
      <c r="BD18" s="14" t="s">
        <v>47</v>
      </c>
      <c r="BE18" s="195"/>
      <c r="BF18" s="195"/>
      <c r="BG18" s="14" t="s">
        <v>47</v>
      </c>
      <c r="BH18" s="195"/>
      <c r="BI18" s="195"/>
      <c r="BJ18" s="14" t="s">
        <v>47</v>
      </c>
      <c r="BK18" s="238"/>
      <c r="BL18" s="238"/>
      <c r="BM18" s="14" t="s">
        <v>47</v>
      </c>
      <c r="BN18" s="143"/>
      <c r="BO18" s="143"/>
      <c r="BP18" s="14" t="s">
        <v>47</v>
      </c>
      <c r="BQ18" s="195"/>
      <c r="BR18" s="195"/>
      <c r="BS18" s="14" t="s">
        <v>47</v>
      </c>
      <c r="BT18" s="195"/>
      <c r="BU18" s="195"/>
      <c r="BV18" s="236" t="s">
        <v>47</v>
      </c>
      <c r="BW18" s="195"/>
      <c r="BX18" s="195"/>
      <c r="BY18" s="236" t="s">
        <v>47</v>
      </c>
      <c r="BZ18" s="195"/>
      <c r="CA18" s="195"/>
      <c r="CB18" s="236" t="s">
        <v>47</v>
      </c>
      <c r="CC18" s="238"/>
      <c r="CD18" s="238"/>
      <c r="CE18" s="289"/>
      <c r="CF18" s="289"/>
      <c r="CG18" s="289"/>
      <c r="CH18" s="289"/>
      <c r="CI18" s="289"/>
    </row>
    <row r="19">
      <c r="A19" s="214" t="s">
        <v>1743</v>
      </c>
      <c r="B19" s="22" t="s">
        <v>27</v>
      </c>
      <c r="C19" s="194" t="s">
        <v>1277</v>
      </c>
      <c r="D19" s="194" t="s">
        <v>1277</v>
      </c>
      <c r="E19" s="22" t="s">
        <v>27</v>
      </c>
      <c r="F19" s="194" t="s">
        <v>1277</v>
      </c>
      <c r="G19" s="194" t="s">
        <v>1277</v>
      </c>
      <c r="H19" s="22" t="s">
        <v>27</v>
      </c>
      <c r="I19" s="234" t="s">
        <v>1277</v>
      </c>
      <c r="J19" s="234" t="s">
        <v>1277</v>
      </c>
      <c r="K19" s="22" t="s">
        <v>27</v>
      </c>
      <c r="L19" s="28" t="s">
        <v>189</v>
      </c>
      <c r="M19" s="28" t="s">
        <v>189</v>
      </c>
      <c r="N19" s="22" t="s">
        <v>27</v>
      </c>
      <c r="O19" s="194" t="s">
        <v>1277</v>
      </c>
      <c r="P19" s="194" t="s">
        <v>1277</v>
      </c>
      <c r="Q19" s="91" t="s">
        <v>27</v>
      </c>
      <c r="R19" s="194" t="s">
        <v>1277</v>
      </c>
      <c r="S19" s="194" t="s">
        <v>1277</v>
      </c>
      <c r="T19" s="22" t="s">
        <v>27</v>
      </c>
      <c r="U19" s="194" t="s">
        <v>1277</v>
      </c>
      <c r="V19" s="194" t="s">
        <v>1277</v>
      </c>
      <c r="W19" s="22" t="s">
        <v>27</v>
      </c>
      <c r="X19" s="194" t="s">
        <v>1277</v>
      </c>
      <c r="Y19" s="194" t="s">
        <v>1277</v>
      </c>
      <c r="Z19" s="22" t="s">
        <v>27</v>
      </c>
      <c r="AA19" s="234" t="s">
        <v>1277</v>
      </c>
      <c r="AB19" s="234" t="s">
        <v>1277</v>
      </c>
      <c r="AC19" s="22" t="s">
        <v>27</v>
      </c>
      <c r="AD19" s="28" t="s">
        <v>189</v>
      </c>
      <c r="AE19" s="28" t="s">
        <v>189</v>
      </c>
      <c r="AF19" s="22" t="s">
        <v>27</v>
      </c>
      <c r="AG19" s="194" t="s">
        <v>1277</v>
      </c>
      <c r="AH19" s="194" t="s">
        <v>1277</v>
      </c>
      <c r="AI19" s="91" t="s">
        <v>27</v>
      </c>
      <c r="AJ19" s="194" t="s">
        <v>1277</v>
      </c>
      <c r="AK19" s="194" t="s">
        <v>1277</v>
      </c>
      <c r="AL19" s="22" t="s">
        <v>27</v>
      </c>
      <c r="AM19" s="194" t="s">
        <v>1277</v>
      </c>
      <c r="AN19" s="194" t="s">
        <v>1277</v>
      </c>
      <c r="AO19" s="22" t="s">
        <v>27</v>
      </c>
      <c r="AP19" s="194" t="s">
        <v>1277</v>
      </c>
      <c r="AQ19" s="194" t="s">
        <v>1277</v>
      </c>
      <c r="AR19" s="22" t="s">
        <v>27</v>
      </c>
      <c r="AS19" s="234" t="s">
        <v>1277</v>
      </c>
      <c r="AT19" s="234" t="s">
        <v>1277</v>
      </c>
      <c r="AU19" s="22" t="s">
        <v>27</v>
      </c>
      <c r="AV19" s="28" t="s">
        <v>189</v>
      </c>
      <c r="AW19" s="28" t="s">
        <v>189</v>
      </c>
      <c r="AX19" s="22" t="s">
        <v>27</v>
      </c>
      <c r="AY19" s="194" t="s">
        <v>1277</v>
      </c>
      <c r="AZ19" s="194" t="s">
        <v>1277</v>
      </c>
      <c r="BA19" s="91" t="s">
        <v>27</v>
      </c>
      <c r="BB19" s="194" t="s">
        <v>1277</v>
      </c>
      <c r="BC19" s="194" t="s">
        <v>1277</v>
      </c>
      <c r="BD19" s="22" t="s">
        <v>27</v>
      </c>
      <c r="BE19" s="230" t="s">
        <v>1997</v>
      </c>
      <c r="BF19" s="230" t="s">
        <v>1333</v>
      </c>
      <c r="BG19" s="22" t="s">
        <v>27</v>
      </c>
      <c r="BH19" s="194" t="s">
        <v>1277</v>
      </c>
      <c r="BI19" s="230" t="s">
        <v>1865</v>
      </c>
      <c r="BJ19" s="22" t="s">
        <v>27</v>
      </c>
      <c r="BK19" s="234" t="s">
        <v>1277</v>
      </c>
      <c r="BL19" s="234" t="s">
        <v>1277</v>
      </c>
      <c r="BM19" s="22" t="s">
        <v>27</v>
      </c>
      <c r="BN19" s="28" t="s">
        <v>189</v>
      </c>
      <c r="BO19" s="28" t="s">
        <v>189</v>
      </c>
      <c r="BP19" s="22" t="s">
        <v>27</v>
      </c>
      <c r="BQ19" s="194" t="s">
        <v>1277</v>
      </c>
      <c r="BR19" s="194" t="s">
        <v>1277</v>
      </c>
      <c r="BS19" s="91" t="s">
        <v>27</v>
      </c>
      <c r="BT19" s="194" t="s">
        <v>1277</v>
      </c>
      <c r="BU19" s="194" t="s">
        <v>1277</v>
      </c>
      <c r="BV19" s="243" t="s">
        <v>27</v>
      </c>
      <c r="BW19" s="194" t="s">
        <v>1277</v>
      </c>
      <c r="BX19" s="194" t="s">
        <v>1277</v>
      </c>
      <c r="BY19" s="243" t="s">
        <v>27</v>
      </c>
      <c r="BZ19" s="194" t="s">
        <v>1277</v>
      </c>
      <c r="CA19" s="230" t="s">
        <v>1998</v>
      </c>
      <c r="CB19" s="243" t="s">
        <v>27</v>
      </c>
      <c r="CC19" s="233" t="s">
        <v>1333</v>
      </c>
      <c r="CD19" s="234" t="s">
        <v>1277</v>
      </c>
      <c r="CE19" s="286"/>
      <c r="CF19" s="286"/>
      <c r="CG19" s="286"/>
      <c r="CH19" s="286"/>
      <c r="CI19" s="286"/>
    </row>
    <row r="20">
      <c r="A20" s="215"/>
      <c r="B20" s="14" t="s">
        <v>47</v>
      </c>
      <c r="C20" s="195"/>
      <c r="D20" s="195"/>
      <c r="E20" s="32" t="s">
        <v>47</v>
      </c>
      <c r="F20" s="195"/>
      <c r="G20" s="195"/>
      <c r="H20" s="14" t="s">
        <v>47</v>
      </c>
      <c r="I20" s="238"/>
      <c r="J20" s="238"/>
      <c r="K20" s="14" t="s">
        <v>47</v>
      </c>
      <c r="L20" s="143"/>
      <c r="M20" s="143"/>
      <c r="N20" s="14" t="s">
        <v>47</v>
      </c>
      <c r="O20" s="195"/>
      <c r="P20" s="195"/>
      <c r="Q20" s="38" t="s">
        <v>47</v>
      </c>
      <c r="R20" s="195"/>
      <c r="S20" s="195"/>
      <c r="T20" s="14" t="s">
        <v>47</v>
      </c>
      <c r="U20" s="195"/>
      <c r="V20" s="195"/>
      <c r="W20" s="32" t="s">
        <v>47</v>
      </c>
      <c r="X20" s="195"/>
      <c r="Y20" s="195"/>
      <c r="Z20" s="14" t="s">
        <v>47</v>
      </c>
      <c r="AA20" s="238"/>
      <c r="AB20" s="238"/>
      <c r="AC20" s="14" t="s">
        <v>47</v>
      </c>
      <c r="AD20" s="143"/>
      <c r="AE20" s="143"/>
      <c r="AF20" s="14" t="s">
        <v>47</v>
      </c>
      <c r="AG20" s="195"/>
      <c r="AH20" s="195"/>
      <c r="AI20" s="38" t="s">
        <v>47</v>
      </c>
      <c r="AJ20" s="195"/>
      <c r="AK20" s="195"/>
      <c r="AL20" s="14" t="s">
        <v>47</v>
      </c>
      <c r="AM20" s="195"/>
      <c r="AN20" s="195"/>
      <c r="AO20" s="32" t="s">
        <v>47</v>
      </c>
      <c r="AP20" s="195"/>
      <c r="AQ20" s="195"/>
      <c r="AR20" s="14" t="s">
        <v>47</v>
      </c>
      <c r="AS20" s="238"/>
      <c r="AT20" s="238"/>
      <c r="AU20" s="14" t="s">
        <v>47</v>
      </c>
      <c r="AV20" s="143"/>
      <c r="AW20" s="143"/>
      <c r="AX20" s="14" t="s">
        <v>47</v>
      </c>
      <c r="AY20" s="195"/>
      <c r="AZ20" s="195"/>
      <c r="BA20" s="38" t="s">
        <v>47</v>
      </c>
      <c r="BB20" s="195"/>
      <c r="BC20" s="195"/>
      <c r="BD20" s="14" t="s">
        <v>47</v>
      </c>
      <c r="BE20" s="235">
        <v>4.494008054E9</v>
      </c>
      <c r="BF20" s="235" t="s">
        <v>1565</v>
      </c>
      <c r="BG20" s="32" t="s">
        <v>47</v>
      </c>
      <c r="BH20" s="195"/>
      <c r="BI20" s="235">
        <v>4.494379498E9</v>
      </c>
      <c r="BJ20" s="14" t="s">
        <v>47</v>
      </c>
      <c r="BK20" s="238"/>
      <c r="BL20" s="238"/>
      <c r="BM20" s="14" t="s">
        <v>47</v>
      </c>
      <c r="BN20" s="143"/>
      <c r="BO20" s="143"/>
      <c r="BP20" s="14" t="s">
        <v>47</v>
      </c>
      <c r="BQ20" s="195"/>
      <c r="BR20" s="195"/>
      <c r="BS20" s="38" t="s">
        <v>47</v>
      </c>
      <c r="BT20" s="195"/>
      <c r="BU20" s="195"/>
      <c r="BV20" s="244" t="s">
        <v>47</v>
      </c>
      <c r="BW20" s="195"/>
      <c r="BX20" s="195"/>
      <c r="BY20" s="244" t="s">
        <v>47</v>
      </c>
      <c r="BZ20" s="195"/>
      <c r="CA20" s="235" t="s">
        <v>1999</v>
      </c>
      <c r="CB20" s="244" t="s">
        <v>47</v>
      </c>
      <c r="CC20" s="239" t="s">
        <v>1565</v>
      </c>
      <c r="CD20" s="238"/>
      <c r="CE20" s="289"/>
      <c r="CF20" s="289"/>
      <c r="CG20" s="289"/>
      <c r="CH20" s="289"/>
      <c r="CI20" s="289"/>
    </row>
    <row r="21" ht="15.75" customHeight="1">
      <c r="A21" s="214" t="s">
        <v>1746</v>
      </c>
      <c r="B21" s="8" t="s">
        <v>27</v>
      </c>
      <c r="C21" s="194" t="s">
        <v>1277</v>
      </c>
      <c r="D21" s="194" t="s">
        <v>1277</v>
      </c>
      <c r="E21" s="8" t="s">
        <v>27</v>
      </c>
      <c r="F21" s="230"/>
      <c r="G21" s="194" t="s">
        <v>1277</v>
      </c>
      <c r="H21" s="26" t="s">
        <v>27</v>
      </c>
      <c r="I21" s="234" t="s">
        <v>1277</v>
      </c>
      <c r="J21" s="234" t="s">
        <v>1277</v>
      </c>
      <c r="K21" s="8" t="s">
        <v>27</v>
      </c>
      <c r="L21" s="28" t="s">
        <v>189</v>
      </c>
      <c r="M21" s="28" t="s">
        <v>189</v>
      </c>
      <c r="N21" s="8" t="s">
        <v>27</v>
      </c>
      <c r="O21" s="194" t="s">
        <v>1277</v>
      </c>
      <c r="P21" s="194" t="s">
        <v>1277</v>
      </c>
      <c r="Q21" s="31" t="s">
        <v>27</v>
      </c>
      <c r="R21" s="194" t="s">
        <v>1277</v>
      </c>
      <c r="S21" s="194" t="s">
        <v>1277</v>
      </c>
      <c r="T21" s="8" t="s">
        <v>27</v>
      </c>
      <c r="U21" s="194" t="s">
        <v>1277</v>
      </c>
      <c r="V21" s="194" t="s">
        <v>1277</v>
      </c>
      <c r="W21" s="8" t="s">
        <v>27</v>
      </c>
      <c r="X21" s="194" t="s">
        <v>1277</v>
      </c>
      <c r="Y21" s="194" t="s">
        <v>1277</v>
      </c>
      <c r="Z21" s="26" t="s">
        <v>27</v>
      </c>
      <c r="AA21" s="279" t="s">
        <v>2001</v>
      </c>
      <c r="AB21" s="234" t="s">
        <v>1277</v>
      </c>
      <c r="AC21" s="8" t="s">
        <v>27</v>
      </c>
      <c r="AD21" s="28" t="s">
        <v>189</v>
      </c>
      <c r="AE21" s="28" t="s">
        <v>189</v>
      </c>
      <c r="AF21" s="8" t="s">
        <v>27</v>
      </c>
      <c r="AG21" s="194" t="s">
        <v>1277</v>
      </c>
      <c r="AH21" s="194" t="s">
        <v>1277</v>
      </c>
      <c r="AI21" s="31" t="s">
        <v>27</v>
      </c>
      <c r="AJ21" s="194" t="s">
        <v>1277</v>
      </c>
      <c r="AK21" s="194" t="s">
        <v>1277</v>
      </c>
      <c r="AL21" s="8" t="s">
        <v>27</v>
      </c>
      <c r="AM21" s="194" t="s">
        <v>1277</v>
      </c>
      <c r="AN21" s="194" t="s">
        <v>1277</v>
      </c>
      <c r="AO21" s="8" t="s">
        <v>27</v>
      </c>
      <c r="AP21" s="194" t="s">
        <v>1277</v>
      </c>
      <c r="AQ21" s="194" t="s">
        <v>1277</v>
      </c>
      <c r="AR21" s="26" t="s">
        <v>27</v>
      </c>
      <c r="AS21" s="234" t="s">
        <v>1277</v>
      </c>
      <c r="AT21" s="234" t="s">
        <v>1277</v>
      </c>
      <c r="AU21" s="8" t="s">
        <v>27</v>
      </c>
      <c r="AV21" s="28" t="s">
        <v>189</v>
      </c>
      <c r="AW21" s="28" t="s">
        <v>189</v>
      </c>
      <c r="AX21" s="8" t="s">
        <v>27</v>
      </c>
      <c r="AY21" s="194" t="s">
        <v>1277</v>
      </c>
      <c r="AZ21" s="194" t="s">
        <v>1277</v>
      </c>
      <c r="BA21" s="31" t="s">
        <v>27</v>
      </c>
      <c r="BB21" s="194" t="s">
        <v>1277</v>
      </c>
      <c r="BC21" s="194" t="s">
        <v>1277</v>
      </c>
      <c r="BD21" s="8" t="s">
        <v>27</v>
      </c>
      <c r="BE21" s="230" t="s">
        <v>1997</v>
      </c>
      <c r="BF21" s="230" t="s">
        <v>1333</v>
      </c>
      <c r="BG21" s="8" t="s">
        <v>27</v>
      </c>
      <c r="BH21" s="230" t="s">
        <v>1211</v>
      </c>
      <c r="BI21" s="230" t="s">
        <v>1865</v>
      </c>
      <c r="BJ21" s="26" t="s">
        <v>27</v>
      </c>
      <c r="BK21" s="234" t="s">
        <v>1277</v>
      </c>
      <c r="BL21" s="233" t="s">
        <v>2001</v>
      </c>
      <c r="BM21" s="8" t="s">
        <v>27</v>
      </c>
      <c r="BN21" s="28" t="s">
        <v>189</v>
      </c>
      <c r="BO21" s="28" t="s">
        <v>189</v>
      </c>
      <c r="BP21" s="8" t="s">
        <v>27</v>
      </c>
      <c r="BQ21" s="194" t="s">
        <v>1277</v>
      </c>
      <c r="BR21" s="194" t="s">
        <v>1277</v>
      </c>
      <c r="BS21" s="31" t="s">
        <v>27</v>
      </c>
      <c r="BT21" s="194" t="s">
        <v>1277</v>
      </c>
      <c r="BU21" s="194" t="s">
        <v>1277</v>
      </c>
      <c r="BV21" s="245" t="s">
        <v>27</v>
      </c>
      <c r="BW21" s="194" t="s">
        <v>1277</v>
      </c>
      <c r="BX21" s="194" t="s">
        <v>1277</v>
      </c>
      <c r="BY21" s="245" t="s">
        <v>27</v>
      </c>
      <c r="BZ21" s="268" t="s">
        <v>1997</v>
      </c>
      <c r="CA21" s="230" t="s">
        <v>1998</v>
      </c>
      <c r="CB21" s="245" t="s">
        <v>27</v>
      </c>
      <c r="CC21" s="233" t="s">
        <v>1333</v>
      </c>
      <c r="CD21" s="234" t="s">
        <v>1277</v>
      </c>
      <c r="CE21" s="286"/>
      <c r="CF21" s="286"/>
      <c r="CG21" s="286"/>
      <c r="CH21" s="286"/>
      <c r="CI21" s="286"/>
    </row>
    <row r="22" ht="15.75" customHeight="1">
      <c r="A22" s="215"/>
      <c r="B22" s="14" t="s">
        <v>47</v>
      </c>
      <c r="C22" s="195"/>
      <c r="D22" s="195"/>
      <c r="E22" s="14" t="s">
        <v>47</v>
      </c>
      <c r="F22" s="235"/>
      <c r="G22" s="195"/>
      <c r="H22" s="32" t="s">
        <v>47</v>
      </c>
      <c r="I22" s="238"/>
      <c r="J22" s="238"/>
      <c r="K22" s="14" t="s">
        <v>47</v>
      </c>
      <c r="L22" s="143"/>
      <c r="M22" s="143"/>
      <c r="N22" s="14" t="s">
        <v>47</v>
      </c>
      <c r="O22" s="195"/>
      <c r="P22" s="195"/>
      <c r="Q22" s="38" t="s">
        <v>47</v>
      </c>
      <c r="R22" s="195"/>
      <c r="S22" s="195"/>
      <c r="T22" s="14" t="s">
        <v>47</v>
      </c>
      <c r="U22" s="195"/>
      <c r="V22" s="195"/>
      <c r="W22" s="14" t="s">
        <v>47</v>
      </c>
      <c r="X22" s="195"/>
      <c r="Y22" s="195"/>
      <c r="Z22" s="32" t="s">
        <v>47</v>
      </c>
      <c r="AA22" s="265" t="s">
        <v>2003</v>
      </c>
      <c r="AB22" s="238"/>
      <c r="AC22" s="14" t="s">
        <v>47</v>
      </c>
      <c r="AD22" s="143"/>
      <c r="AE22" s="143"/>
      <c r="AF22" s="14" t="s">
        <v>47</v>
      </c>
      <c r="AG22" s="195"/>
      <c r="AH22" s="195"/>
      <c r="AI22" s="38" t="s">
        <v>47</v>
      </c>
      <c r="AJ22" s="195"/>
      <c r="AK22" s="195"/>
      <c r="AL22" s="14" t="s">
        <v>47</v>
      </c>
      <c r="AM22" s="195"/>
      <c r="AN22" s="195"/>
      <c r="AO22" s="14" t="s">
        <v>47</v>
      </c>
      <c r="AP22" s="195"/>
      <c r="AQ22" s="195"/>
      <c r="AR22" s="32" t="s">
        <v>47</v>
      </c>
      <c r="AS22" s="238"/>
      <c r="AT22" s="238"/>
      <c r="AU22" s="14" t="s">
        <v>47</v>
      </c>
      <c r="AV22" s="143"/>
      <c r="AW22" s="143"/>
      <c r="AX22" s="14" t="s">
        <v>47</v>
      </c>
      <c r="AY22" s="195"/>
      <c r="AZ22" s="195"/>
      <c r="BA22" s="38" t="s">
        <v>47</v>
      </c>
      <c r="BB22" s="195"/>
      <c r="BC22" s="195"/>
      <c r="BD22" s="14" t="s">
        <v>47</v>
      </c>
      <c r="BE22" s="235">
        <v>4.494008054E9</v>
      </c>
      <c r="BF22" s="235" t="s">
        <v>1565</v>
      </c>
      <c r="BG22" s="14" t="s">
        <v>47</v>
      </c>
      <c r="BH22" s="235" t="s">
        <v>1545</v>
      </c>
      <c r="BI22" s="235">
        <v>4.494379498E9</v>
      </c>
      <c r="BJ22" s="32" t="s">
        <v>47</v>
      </c>
      <c r="BK22" s="238"/>
      <c r="BL22" s="239" t="s">
        <v>2003</v>
      </c>
      <c r="BM22" s="14" t="s">
        <v>47</v>
      </c>
      <c r="BN22" s="143"/>
      <c r="BO22" s="143"/>
      <c r="BP22" s="14" t="s">
        <v>47</v>
      </c>
      <c r="BQ22" s="195"/>
      <c r="BR22" s="195"/>
      <c r="BS22" s="38" t="s">
        <v>47</v>
      </c>
      <c r="BT22" s="195"/>
      <c r="BU22" s="195"/>
      <c r="BV22" s="244" t="s">
        <v>47</v>
      </c>
      <c r="BW22" s="195"/>
      <c r="BX22" s="195"/>
      <c r="BY22" s="244" t="s">
        <v>47</v>
      </c>
      <c r="BZ22" s="280">
        <v>4.494008054E9</v>
      </c>
      <c r="CA22" s="235" t="s">
        <v>1999</v>
      </c>
      <c r="CB22" s="244" t="s">
        <v>47</v>
      </c>
      <c r="CC22" s="239" t="s">
        <v>1565</v>
      </c>
      <c r="CD22" s="238"/>
      <c r="CE22" s="289"/>
      <c r="CF22" s="289"/>
      <c r="CG22" s="289"/>
      <c r="CH22" s="289"/>
      <c r="CI22" s="289"/>
    </row>
    <row r="23" ht="15.75" customHeight="1">
      <c r="A23" s="214" t="s">
        <v>1749</v>
      </c>
      <c r="B23" s="8" t="s">
        <v>27</v>
      </c>
      <c r="C23" s="107" t="s">
        <v>1226</v>
      </c>
      <c r="D23" s="107" t="s">
        <v>1226</v>
      </c>
      <c r="E23" s="31" t="s">
        <v>27</v>
      </c>
      <c r="F23" s="230"/>
      <c r="G23" s="199" t="s">
        <v>1231</v>
      </c>
      <c r="H23" s="26" t="s">
        <v>27</v>
      </c>
      <c r="I23" s="246"/>
      <c r="J23" s="136" t="s">
        <v>1783</v>
      </c>
      <c r="K23" s="8" t="s">
        <v>27</v>
      </c>
      <c r="L23" s="28" t="s">
        <v>189</v>
      </c>
      <c r="M23" s="28" t="s">
        <v>189</v>
      </c>
      <c r="N23" s="8" t="s">
        <v>27</v>
      </c>
      <c r="O23" s="230"/>
      <c r="P23" s="136"/>
      <c r="Q23" s="31" t="s">
        <v>27</v>
      </c>
      <c r="R23" s="202" t="s">
        <v>1225</v>
      </c>
      <c r="S23" s="136" t="s">
        <v>1382</v>
      </c>
      <c r="T23" s="8" t="s">
        <v>27</v>
      </c>
      <c r="U23" s="107" t="s">
        <v>1226</v>
      </c>
      <c r="V23" s="107" t="s">
        <v>1226</v>
      </c>
      <c r="W23" s="31" t="s">
        <v>27</v>
      </c>
      <c r="X23" s="230"/>
      <c r="Y23" s="199" t="s">
        <v>1231</v>
      </c>
      <c r="Z23" s="26" t="s">
        <v>27</v>
      </c>
      <c r="AA23" s="297" t="s">
        <v>1138</v>
      </c>
      <c r="AB23" s="136" t="s">
        <v>1783</v>
      </c>
      <c r="AC23" s="8" t="s">
        <v>27</v>
      </c>
      <c r="AD23" s="28" t="s">
        <v>189</v>
      </c>
      <c r="AE23" s="28" t="s">
        <v>189</v>
      </c>
      <c r="AF23" s="8" t="s">
        <v>27</v>
      </c>
      <c r="AG23" s="230" t="s">
        <v>1894</v>
      </c>
      <c r="AH23" s="136"/>
      <c r="AI23" s="31" t="s">
        <v>27</v>
      </c>
      <c r="AJ23" s="202" t="s">
        <v>1225</v>
      </c>
      <c r="AK23" s="136" t="s">
        <v>1382</v>
      </c>
      <c r="AL23" s="8" t="s">
        <v>27</v>
      </c>
      <c r="AM23" s="107" t="s">
        <v>1226</v>
      </c>
      <c r="AN23" s="107" t="s">
        <v>1226</v>
      </c>
      <c r="AO23" s="31" t="s">
        <v>27</v>
      </c>
      <c r="AP23" s="230"/>
      <c r="AQ23" s="199" t="s">
        <v>1231</v>
      </c>
      <c r="AR23" s="26" t="s">
        <v>27</v>
      </c>
      <c r="AS23" s="246"/>
      <c r="AT23" s="136" t="s">
        <v>1783</v>
      </c>
      <c r="AU23" s="8" t="s">
        <v>27</v>
      </c>
      <c r="AV23" s="28" t="s">
        <v>189</v>
      </c>
      <c r="AW23" s="28" t="s">
        <v>189</v>
      </c>
      <c r="AX23" s="8" t="s">
        <v>27</v>
      </c>
      <c r="AY23" s="230"/>
      <c r="AZ23" s="136"/>
      <c r="BA23" s="31" t="s">
        <v>27</v>
      </c>
      <c r="BB23" s="202" t="s">
        <v>1225</v>
      </c>
      <c r="BC23" s="136" t="s">
        <v>1382</v>
      </c>
      <c r="BD23" s="8" t="s">
        <v>27</v>
      </c>
      <c r="BE23" s="107" t="s">
        <v>1226</v>
      </c>
      <c r="BF23" s="107" t="s">
        <v>1226</v>
      </c>
      <c r="BG23" s="31" t="s">
        <v>27</v>
      </c>
      <c r="BH23" s="230" t="s">
        <v>1211</v>
      </c>
      <c r="BI23" s="199" t="s">
        <v>1231</v>
      </c>
      <c r="BJ23" s="26" t="s">
        <v>27</v>
      </c>
      <c r="BK23" s="246" t="s">
        <v>1894</v>
      </c>
      <c r="BL23" s="136" t="s">
        <v>1783</v>
      </c>
      <c r="BM23" s="8" t="s">
        <v>27</v>
      </c>
      <c r="BN23" s="28" t="s">
        <v>189</v>
      </c>
      <c r="BO23" s="28" t="s">
        <v>189</v>
      </c>
      <c r="BP23" s="8" t="s">
        <v>27</v>
      </c>
      <c r="BQ23" s="230"/>
      <c r="BR23" s="136"/>
      <c r="BS23" s="31" t="s">
        <v>27</v>
      </c>
      <c r="BT23" s="202" t="s">
        <v>1225</v>
      </c>
      <c r="BU23" s="136" t="s">
        <v>1382</v>
      </c>
      <c r="BV23" s="245" t="s">
        <v>27</v>
      </c>
      <c r="BW23" s="107" t="s">
        <v>1226</v>
      </c>
      <c r="BX23" s="107" t="s">
        <v>1226</v>
      </c>
      <c r="BY23" s="245" t="s">
        <v>27</v>
      </c>
      <c r="BZ23" s="268" t="s">
        <v>1997</v>
      </c>
      <c r="CA23" s="199" t="s">
        <v>1231</v>
      </c>
      <c r="CB23" s="245" t="s">
        <v>27</v>
      </c>
      <c r="CC23" s="298" t="s">
        <v>2001</v>
      </c>
      <c r="CD23" s="136" t="s">
        <v>1783</v>
      </c>
      <c r="CE23" s="253"/>
      <c r="CF23" s="253"/>
      <c r="CG23" s="253"/>
      <c r="CH23" s="253"/>
      <c r="CI23" s="253"/>
    </row>
    <row r="24" ht="15.75" customHeight="1">
      <c r="A24" s="215"/>
      <c r="B24" s="14" t="s">
        <v>47</v>
      </c>
      <c r="C24" s="200"/>
      <c r="D24" s="200"/>
      <c r="E24" s="38" t="s">
        <v>47</v>
      </c>
      <c r="F24" s="235"/>
      <c r="G24" s="201">
        <v>4.499193461E9</v>
      </c>
      <c r="H24" s="32" t="s">
        <v>47</v>
      </c>
      <c r="I24" s="249"/>
      <c r="J24" s="124">
        <v>4.491891727E9</v>
      </c>
      <c r="K24" s="14" t="s">
        <v>47</v>
      </c>
      <c r="L24" s="143"/>
      <c r="M24" s="143"/>
      <c r="N24" s="14" t="s">
        <v>47</v>
      </c>
      <c r="O24" s="235"/>
      <c r="P24" s="124"/>
      <c r="Q24" s="38" t="s">
        <v>47</v>
      </c>
      <c r="R24" s="203">
        <v>4.492579758E9</v>
      </c>
      <c r="S24" s="124">
        <v>4.492203526E9</v>
      </c>
      <c r="T24" s="14" t="s">
        <v>47</v>
      </c>
      <c r="U24" s="200"/>
      <c r="V24" s="200"/>
      <c r="W24" s="38" t="s">
        <v>47</v>
      </c>
      <c r="X24" s="235"/>
      <c r="Y24" s="201">
        <v>4.499193461E9</v>
      </c>
      <c r="Z24" s="32" t="s">
        <v>47</v>
      </c>
      <c r="AA24" s="302" t="s">
        <v>1449</v>
      </c>
      <c r="AB24" s="124">
        <v>4.491891727E9</v>
      </c>
      <c r="AC24" s="14" t="s">
        <v>47</v>
      </c>
      <c r="AD24" s="143"/>
      <c r="AE24" s="143"/>
      <c r="AF24" s="14" t="s">
        <v>47</v>
      </c>
      <c r="AG24" s="235" t="s">
        <v>1896</v>
      </c>
      <c r="AH24" s="124"/>
      <c r="AI24" s="38" t="s">
        <v>47</v>
      </c>
      <c r="AJ24" s="203">
        <v>4.492579758E9</v>
      </c>
      <c r="AK24" s="124">
        <v>4.492203526E9</v>
      </c>
      <c r="AL24" s="14" t="s">
        <v>47</v>
      </c>
      <c r="AM24" s="200"/>
      <c r="AN24" s="200"/>
      <c r="AO24" s="38" t="s">
        <v>47</v>
      </c>
      <c r="AP24" s="235"/>
      <c r="AQ24" s="201">
        <v>4.499193461E9</v>
      </c>
      <c r="AR24" s="32" t="s">
        <v>47</v>
      </c>
      <c r="AS24" s="249"/>
      <c r="AT24" s="124">
        <v>4.491891727E9</v>
      </c>
      <c r="AU24" s="14" t="s">
        <v>47</v>
      </c>
      <c r="AV24" s="143"/>
      <c r="AW24" s="143"/>
      <c r="AX24" s="14" t="s">
        <v>47</v>
      </c>
      <c r="AY24" s="235"/>
      <c r="AZ24" s="124"/>
      <c r="BA24" s="38" t="s">
        <v>47</v>
      </c>
      <c r="BB24" s="203">
        <v>4.492579758E9</v>
      </c>
      <c r="BC24" s="124">
        <v>4.492203526E9</v>
      </c>
      <c r="BD24" s="14" t="s">
        <v>47</v>
      </c>
      <c r="BE24" s="200"/>
      <c r="BF24" s="200"/>
      <c r="BG24" s="38" t="s">
        <v>47</v>
      </c>
      <c r="BH24" s="235" t="s">
        <v>1545</v>
      </c>
      <c r="BI24" s="201">
        <v>4.499193461E9</v>
      </c>
      <c r="BJ24" s="32" t="s">
        <v>47</v>
      </c>
      <c r="BK24" s="249" t="s">
        <v>1896</v>
      </c>
      <c r="BL24" s="124">
        <v>4.491891727E9</v>
      </c>
      <c r="BM24" s="14" t="s">
        <v>47</v>
      </c>
      <c r="BN24" s="143"/>
      <c r="BO24" s="143"/>
      <c r="BP24" s="14" t="s">
        <v>47</v>
      </c>
      <c r="BQ24" s="235"/>
      <c r="BR24" s="124"/>
      <c r="BS24" s="38" t="s">
        <v>47</v>
      </c>
      <c r="BT24" s="203">
        <v>4.492579758E9</v>
      </c>
      <c r="BU24" s="124">
        <v>4.492203526E9</v>
      </c>
      <c r="BV24" s="244" t="s">
        <v>47</v>
      </c>
      <c r="BW24" s="200"/>
      <c r="BX24" s="200"/>
      <c r="BY24" s="244" t="s">
        <v>47</v>
      </c>
      <c r="BZ24" s="280">
        <v>4.494008054E9</v>
      </c>
      <c r="CA24" s="201">
        <v>4.499193461E9</v>
      </c>
      <c r="CB24" s="244" t="s">
        <v>47</v>
      </c>
      <c r="CC24" s="304" t="s">
        <v>2003</v>
      </c>
      <c r="CD24" s="124">
        <v>4.491891727E9</v>
      </c>
      <c r="CE24" s="260"/>
      <c r="CF24" s="260"/>
      <c r="CG24" s="260"/>
      <c r="CH24" s="260"/>
      <c r="CI24" s="260"/>
    </row>
    <row r="25" ht="15.75" customHeight="1">
      <c r="A25" s="214" t="s">
        <v>1752</v>
      </c>
      <c r="B25" s="8" t="s">
        <v>27</v>
      </c>
      <c r="C25" s="107" t="s">
        <v>1226</v>
      </c>
      <c r="D25" s="107" t="s">
        <v>1226</v>
      </c>
      <c r="E25" s="31" t="s">
        <v>27</v>
      </c>
      <c r="F25" s="220" t="s">
        <v>1139</v>
      </c>
      <c r="G25" s="199" t="s">
        <v>1231</v>
      </c>
      <c r="H25" s="26" t="s">
        <v>27</v>
      </c>
      <c r="I25" s="281"/>
      <c r="J25" s="136" t="s">
        <v>1783</v>
      </c>
      <c r="K25" s="8" t="s">
        <v>27</v>
      </c>
      <c r="L25" s="28" t="s">
        <v>189</v>
      </c>
      <c r="M25" s="28" t="s">
        <v>189</v>
      </c>
      <c r="N25" s="8" t="s">
        <v>27</v>
      </c>
      <c r="O25" s="230"/>
      <c r="P25" s="136"/>
      <c r="Q25" s="31" t="s">
        <v>27</v>
      </c>
      <c r="R25" s="202" t="s">
        <v>1225</v>
      </c>
      <c r="S25" s="136" t="s">
        <v>1382</v>
      </c>
      <c r="T25" s="8" t="s">
        <v>27</v>
      </c>
      <c r="U25" s="107" t="s">
        <v>1226</v>
      </c>
      <c r="V25" s="107" t="s">
        <v>1226</v>
      </c>
      <c r="W25" s="31" t="s">
        <v>27</v>
      </c>
      <c r="X25" s="220" t="s">
        <v>1139</v>
      </c>
      <c r="Y25" s="199" t="s">
        <v>1231</v>
      </c>
      <c r="Z25" s="26" t="s">
        <v>27</v>
      </c>
      <c r="AA25" s="297" t="s">
        <v>1138</v>
      </c>
      <c r="AB25" s="136" t="s">
        <v>1783</v>
      </c>
      <c r="AC25" s="8" t="s">
        <v>27</v>
      </c>
      <c r="AD25" s="28" t="s">
        <v>189</v>
      </c>
      <c r="AE25" s="28" t="s">
        <v>189</v>
      </c>
      <c r="AF25" s="8" t="s">
        <v>27</v>
      </c>
      <c r="AG25" s="230" t="s">
        <v>1894</v>
      </c>
      <c r="AH25" s="136"/>
      <c r="AI25" s="31" t="s">
        <v>27</v>
      </c>
      <c r="AJ25" s="202" t="s">
        <v>1225</v>
      </c>
      <c r="AK25" s="136" t="s">
        <v>1382</v>
      </c>
      <c r="AL25" s="8" t="s">
        <v>27</v>
      </c>
      <c r="AM25" s="107" t="s">
        <v>1226</v>
      </c>
      <c r="AN25" s="107" t="s">
        <v>1226</v>
      </c>
      <c r="AO25" s="31" t="s">
        <v>27</v>
      </c>
      <c r="AP25" s="220" t="s">
        <v>1139</v>
      </c>
      <c r="AQ25" s="199" t="s">
        <v>1231</v>
      </c>
      <c r="AR25" s="26" t="s">
        <v>27</v>
      </c>
      <c r="AS25" s="281"/>
      <c r="AT25" s="136" t="s">
        <v>1783</v>
      </c>
      <c r="AU25" s="8" t="s">
        <v>27</v>
      </c>
      <c r="AV25" s="28" t="s">
        <v>189</v>
      </c>
      <c r="AW25" s="28" t="s">
        <v>189</v>
      </c>
      <c r="AX25" s="8" t="s">
        <v>27</v>
      </c>
      <c r="AY25" s="230"/>
      <c r="AZ25" s="136"/>
      <c r="BA25" s="31" t="s">
        <v>27</v>
      </c>
      <c r="BB25" s="202" t="s">
        <v>1225</v>
      </c>
      <c r="BC25" s="136" t="s">
        <v>1382</v>
      </c>
      <c r="BD25" s="8" t="s">
        <v>27</v>
      </c>
      <c r="BE25" s="107" t="s">
        <v>1226</v>
      </c>
      <c r="BF25" s="107" t="s">
        <v>1226</v>
      </c>
      <c r="BG25" s="31" t="s">
        <v>27</v>
      </c>
      <c r="BH25" s="220" t="s">
        <v>1139</v>
      </c>
      <c r="BI25" s="199" t="s">
        <v>1231</v>
      </c>
      <c r="BJ25" s="26" t="s">
        <v>27</v>
      </c>
      <c r="BK25" s="246" t="s">
        <v>1894</v>
      </c>
      <c r="BL25" s="136" t="s">
        <v>1783</v>
      </c>
      <c r="BM25" s="8" t="s">
        <v>27</v>
      </c>
      <c r="BN25" s="28" t="s">
        <v>189</v>
      </c>
      <c r="BO25" s="28" t="s">
        <v>189</v>
      </c>
      <c r="BP25" s="8" t="s">
        <v>27</v>
      </c>
      <c r="BQ25" s="230"/>
      <c r="BR25" s="136"/>
      <c r="BS25" s="31" t="s">
        <v>27</v>
      </c>
      <c r="BT25" s="202" t="s">
        <v>1225</v>
      </c>
      <c r="BU25" s="136" t="s">
        <v>1382</v>
      </c>
      <c r="BV25" s="245" t="s">
        <v>27</v>
      </c>
      <c r="BW25" s="107" t="s">
        <v>1226</v>
      </c>
      <c r="BX25" s="107" t="s">
        <v>1226</v>
      </c>
      <c r="BY25" s="245" t="s">
        <v>27</v>
      </c>
      <c r="BZ25" s="220" t="s">
        <v>1139</v>
      </c>
      <c r="CA25" s="199" t="s">
        <v>1231</v>
      </c>
      <c r="CB25" s="245" t="s">
        <v>27</v>
      </c>
      <c r="CC25" s="298" t="s">
        <v>2001</v>
      </c>
      <c r="CD25" s="136" t="s">
        <v>1783</v>
      </c>
      <c r="CE25" s="253"/>
      <c r="CF25" s="253"/>
      <c r="CG25" s="253"/>
      <c r="CH25" s="253"/>
      <c r="CI25" s="253"/>
    </row>
    <row r="26" ht="15.75" customHeight="1">
      <c r="A26" s="215"/>
      <c r="B26" s="14" t="s">
        <v>47</v>
      </c>
      <c r="C26" s="200"/>
      <c r="D26" s="200"/>
      <c r="E26" s="38" t="s">
        <v>47</v>
      </c>
      <c r="F26" s="221">
        <v>4.491011075E9</v>
      </c>
      <c r="G26" s="201">
        <v>4.499193461E9</v>
      </c>
      <c r="H26" s="32" t="s">
        <v>47</v>
      </c>
      <c r="I26" s="285"/>
      <c r="J26" s="124">
        <v>4.491891727E9</v>
      </c>
      <c r="K26" s="14" t="s">
        <v>47</v>
      </c>
      <c r="L26" s="143"/>
      <c r="M26" s="143"/>
      <c r="N26" s="14" t="s">
        <v>47</v>
      </c>
      <c r="O26" s="235"/>
      <c r="P26" s="124"/>
      <c r="Q26" s="38" t="s">
        <v>47</v>
      </c>
      <c r="R26" s="203">
        <v>4.492579758E9</v>
      </c>
      <c r="S26" s="124">
        <v>4.492203526E9</v>
      </c>
      <c r="T26" s="14" t="s">
        <v>47</v>
      </c>
      <c r="U26" s="200"/>
      <c r="V26" s="200"/>
      <c r="W26" s="38" t="s">
        <v>47</v>
      </c>
      <c r="X26" s="221">
        <v>4.491011075E9</v>
      </c>
      <c r="Y26" s="201">
        <v>4.499193461E9</v>
      </c>
      <c r="Z26" s="32" t="s">
        <v>47</v>
      </c>
      <c r="AA26" s="302" t="s">
        <v>1449</v>
      </c>
      <c r="AB26" s="124">
        <v>4.491891727E9</v>
      </c>
      <c r="AC26" s="14" t="s">
        <v>47</v>
      </c>
      <c r="AD26" s="143"/>
      <c r="AE26" s="143"/>
      <c r="AF26" s="14" t="s">
        <v>47</v>
      </c>
      <c r="AG26" s="235" t="s">
        <v>1896</v>
      </c>
      <c r="AH26" s="124"/>
      <c r="AI26" s="38" t="s">
        <v>47</v>
      </c>
      <c r="AJ26" s="203">
        <v>4.492579758E9</v>
      </c>
      <c r="AK26" s="124">
        <v>4.492203526E9</v>
      </c>
      <c r="AL26" s="14" t="s">
        <v>47</v>
      </c>
      <c r="AM26" s="200"/>
      <c r="AN26" s="200"/>
      <c r="AO26" s="38" t="s">
        <v>47</v>
      </c>
      <c r="AP26" s="221">
        <v>4.491011075E9</v>
      </c>
      <c r="AQ26" s="201">
        <v>4.499193461E9</v>
      </c>
      <c r="AR26" s="32" t="s">
        <v>47</v>
      </c>
      <c r="AS26" s="285"/>
      <c r="AT26" s="124">
        <v>4.491891727E9</v>
      </c>
      <c r="AU26" s="14" t="s">
        <v>47</v>
      </c>
      <c r="AV26" s="143"/>
      <c r="AW26" s="143"/>
      <c r="AX26" s="14" t="s">
        <v>47</v>
      </c>
      <c r="AY26" s="235"/>
      <c r="AZ26" s="124"/>
      <c r="BA26" s="38" t="s">
        <v>47</v>
      </c>
      <c r="BB26" s="203">
        <v>4.492579758E9</v>
      </c>
      <c r="BC26" s="124">
        <v>4.492203526E9</v>
      </c>
      <c r="BD26" s="14" t="s">
        <v>47</v>
      </c>
      <c r="BE26" s="200"/>
      <c r="BF26" s="200"/>
      <c r="BG26" s="38" t="s">
        <v>47</v>
      </c>
      <c r="BH26" s="221">
        <v>4.491011075E9</v>
      </c>
      <c r="BI26" s="201">
        <v>4.499193461E9</v>
      </c>
      <c r="BJ26" s="32" t="s">
        <v>47</v>
      </c>
      <c r="BK26" s="249" t="s">
        <v>1896</v>
      </c>
      <c r="BL26" s="124">
        <v>4.491891727E9</v>
      </c>
      <c r="BM26" s="14" t="s">
        <v>47</v>
      </c>
      <c r="BN26" s="143"/>
      <c r="BO26" s="143"/>
      <c r="BP26" s="14" t="s">
        <v>47</v>
      </c>
      <c r="BQ26" s="235"/>
      <c r="BR26" s="124"/>
      <c r="BS26" s="38" t="s">
        <v>47</v>
      </c>
      <c r="BT26" s="203">
        <v>4.492579758E9</v>
      </c>
      <c r="BU26" s="124">
        <v>4.492203526E9</v>
      </c>
      <c r="BV26" s="244" t="s">
        <v>47</v>
      </c>
      <c r="BW26" s="200"/>
      <c r="BX26" s="200"/>
      <c r="BY26" s="244" t="s">
        <v>47</v>
      </c>
      <c r="BZ26" s="221">
        <v>4.491011075E9</v>
      </c>
      <c r="CA26" s="201">
        <v>4.499193461E9</v>
      </c>
      <c r="CB26" s="244" t="s">
        <v>47</v>
      </c>
      <c r="CC26" s="304" t="s">
        <v>2003</v>
      </c>
      <c r="CD26" s="124">
        <v>4.491891727E9</v>
      </c>
      <c r="CE26" s="260"/>
      <c r="CF26" s="260"/>
      <c r="CG26" s="260"/>
      <c r="CH26" s="260"/>
      <c r="CI26" s="260"/>
    </row>
    <row r="27" ht="15.0" customHeight="1">
      <c r="A27" s="214" t="s">
        <v>1754</v>
      </c>
      <c r="B27" s="8" t="s">
        <v>27</v>
      </c>
      <c r="C27" s="7"/>
      <c r="D27" s="7"/>
      <c r="E27" s="31" t="s">
        <v>27</v>
      </c>
      <c r="F27" s="28" t="s">
        <v>189</v>
      </c>
      <c r="G27" s="28" t="s">
        <v>189</v>
      </c>
      <c r="H27" s="26" t="s">
        <v>27</v>
      </c>
      <c r="I27" s="258" t="s">
        <v>189</v>
      </c>
      <c r="J27" s="258" t="s">
        <v>189</v>
      </c>
      <c r="K27" s="8" t="s">
        <v>27</v>
      </c>
      <c r="L27" s="28" t="s">
        <v>189</v>
      </c>
      <c r="M27" s="28" t="s">
        <v>189</v>
      </c>
      <c r="N27" s="8" t="s">
        <v>27</v>
      </c>
      <c r="O27" s="7" t="s">
        <v>1258</v>
      </c>
      <c r="P27" s="7" t="s">
        <v>1264</v>
      </c>
      <c r="Q27" s="31" t="s">
        <v>27</v>
      </c>
      <c r="R27" s="28" t="s">
        <v>189</v>
      </c>
      <c r="S27" s="28" t="s">
        <v>189</v>
      </c>
      <c r="T27" s="8" t="s">
        <v>27</v>
      </c>
      <c r="U27" s="7"/>
      <c r="V27" s="7"/>
      <c r="W27" s="31" t="s">
        <v>27</v>
      </c>
      <c r="X27" s="28" t="s">
        <v>189</v>
      </c>
      <c r="Y27" s="28" t="s">
        <v>189</v>
      </c>
      <c r="Z27" s="26" t="s">
        <v>27</v>
      </c>
      <c r="AA27" s="258" t="s">
        <v>189</v>
      </c>
      <c r="AB27" s="258" t="s">
        <v>189</v>
      </c>
      <c r="AC27" s="8" t="s">
        <v>27</v>
      </c>
      <c r="AD27" s="28" t="s">
        <v>189</v>
      </c>
      <c r="AE27" s="28" t="s">
        <v>189</v>
      </c>
      <c r="AF27" s="8" t="s">
        <v>27</v>
      </c>
      <c r="AG27" s="7" t="s">
        <v>1258</v>
      </c>
      <c r="AH27" s="7" t="s">
        <v>1264</v>
      </c>
      <c r="AI27" s="31" t="s">
        <v>27</v>
      </c>
      <c r="AJ27" s="28" t="s">
        <v>189</v>
      </c>
      <c r="AK27" s="28" t="s">
        <v>189</v>
      </c>
      <c r="AL27" s="8" t="s">
        <v>27</v>
      </c>
      <c r="AM27" s="7"/>
      <c r="AN27" s="7"/>
      <c r="AO27" s="31" t="s">
        <v>27</v>
      </c>
      <c r="AP27" s="28" t="s">
        <v>189</v>
      </c>
      <c r="AQ27" s="28" t="s">
        <v>189</v>
      </c>
      <c r="AR27" s="26" t="s">
        <v>27</v>
      </c>
      <c r="AS27" s="258" t="s">
        <v>189</v>
      </c>
      <c r="AT27" s="258" t="s">
        <v>189</v>
      </c>
      <c r="AU27" s="8" t="s">
        <v>27</v>
      </c>
      <c r="AV27" s="28" t="s">
        <v>189</v>
      </c>
      <c r="AW27" s="28" t="s">
        <v>189</v>
      </c>
      <c r="AX27" s="8" t="s">
        <v>27</v>
      </c>
      <c r="AY27" s="7" t="s">
        <v>1258</v>
      </c>
      <c r="AZ27" s="7" t="s">
        <v>1264</v>
      </c>
      <c r="BA27" s="31" t="s">
        <v>27</v>
      </c>
      <c r="BB27" s="28" t="s">
        <v>189</v>
      </c>
      <c r="BC27" s="28" t="s">
        <v>189</v>
      </c>
      <c r="BD27" s="8" t="s">
        <v>27</v>
      </c>
      <c r="BE27" s="7"/>
      <c r="BF27" s="7"/>
      <c r="BG27" s="31" t="s">
        <v>27</v>
      </c>
      <c r="BH27" s="28" t="s">
        <v>189</v>
      </c>
      <c r="BI27" s="28" t="s">
        <v>189</v>
      </c>
      <c r="BJ27" s="26" t="s">
        <v>27</v>
      </c>
      <c r="BK27" s="258" t="s">
        <v>189</v>
      </c>
      <c r="BL27" s="258" t="s">
        <v>189</v>
      </c>
      <c r="BM27" s="8" t="s">
        <v>27</v>
      </c>
      <c r="BN27" s="28" t="s">
        <v>189</v>
      </c>
      <c r="BO27" s="28" t="s">
        <v>189</v>
      </c>
      <c r="BP27" s="8" t="s">
        <v>27</v>
      </c>
      <c r="BQ27" s="7" t="s">
        <v>1258</v>
      </c>
      <c r="BR27" s="7" t="s">
        <v>1264</v>
      </c>
      <c r="BS27" s="31" t="s">
        <v>27</v>
      </c>
      <c r="BT27" s="28" t="s">
        <v>189</v>
      </c>
      <c r="BU27" s="28" t="s">
        <v>189</v>
      </c>
      <c r="BV27" s="245" t="s">
        <v>27</v>
      </c>
      <c r="BW27" s="7"/>
      <c r="BX27" s="7"/>
      <c r="BY27" s="245" t="s">
        <v>27</v>
      </c>
      <c r="BZ27" s="28" t="s">
        <v>189</v>
      </c>
      <c r="CA27" s="28" t="s">
        <v>189</v>
      </c>
      <c r="CB27" s="245" t="s">
        <v>27</v>
      </c>
      <c r="CC27" s="258" t="s">
        <v>189</v>
      </c>
      <c r="CD27" s="258" t="s">
        <v>189</v>
      </c>
      <c r="CE27" s="305"/>
      <c r="CF27" s="305"/>
      <c r="CG27" s="305"/>
      <c r="CH27" s="305"/>
      <c r="CI27" s="305"/>
    </row>
    <row r="28" ht="15.0" customHeight="1">
      <c r="A28" s="215"/>
      <c r="B28" s="14" t="s">
        <v>47</v>
      </c>
      <c r="C28" s="118"/>
      <c r="D28" s="119"/>
      <c r="E28" s="38" t="s">
        <v>47</v>
      </c>
      <c r="F28" s="143"/>
      <c r="G28" s="143"/>
      <c r="H28" s="32" t="s">
        <v>47</v>
      </c>
      <c r="I28" s="18"/>
      <c r="J28" s="18"/>
      <c r="K28" s="14" t="s">
        <v>47</v>
      </c>
      <c r="L28" s="143"/>
      <c r="M28" s="143"/>
      <c r="N28" s="14" t="s">
        <v>47</v>
      </c>
      <c r="O28" s="118"/>
      <c r="P28" s="119"/>
      <c r="Q28" s="38" t="s">
        <v>47</v>
      </c>
      <c r="R28" s="143"/>
      <c r="S28" s="143"/>
      <c r="T28" s="14" t="s">
        <v>47</v>
      </c>
      <c r="U28" s="118"/>
      <c r="V28" s="119"/>
      <c r="W28" s="38" t="s">
        <v>47</v>
      </c>
      <c r="X28" s="143"/>
      <c r="Y28" s="143"/>
      <c r="Z28" s="32" t="s">
        <v>47</v>
      </c>
      <c r="AA28" s="18"/>
      <c r="AB28" s="18"/>
      <c r="AC28" s="14" t="s">
        <v>47</v>
      </c>
      <c r="AD28" s="143"/>
      <c r="AE28" s="143"/>
      <c r="AF28" s="14" t="s">
        <v>47</v>
      </c>
      <c r="AG28" s="118"/>
      <c r="AH28" s="119"/>
      <c r="AI28" s="38" t="s">
        <v>47</v>
      </c>
      <c r="AJ28" s="143"/>
      <c r="AK28" s="143"/>
      <c r="AL28" s="14" t="s">
        <v>47</v>
      </c>
      <c r="AM28" s="118"/>
      <c r="AN28" s="119"/>
      <c r="AO28" s="38" t="s">
        <v>47</v>
      </c>
      <c r="AP28" s="143"/>
      <c r="AQ28" s="143"/>
      <c r="AR28" s="32" t="s">
        <v>47</v>
      </c>
      <c r="AS28" s="18"/>
      <c r="AT28" s="18"/>
      <c r="AU28" s="14" t="s">
        <v>47</v>
      </c>
      <c r="AV28" s="143"/>
      <c r="AW28" s="143"/>
      <c r="AX28" s="14" t="s">
        <v>47</v>
      </c>
      <c r="AY28" s="118"/>
      <c r="AZ28" s="119"/>
      <c r="BA28" s="38" t="s">
        <v>47</v>
      </c>
      <c r="BB28" s="143"/>
      <c r="BC28" s="143"/>
      <c r="BD28" s="14" t="s">
        <v>47</v>
      </c>
      <c r="BE28" s="118"/>
      <c r="BF28" s="119"/>
      <c r="BG28" s="38" t="s">
        <v>47</v>
      </c>
      <c r="BH28" s="143"/>
      <c r="BI28" s="143"/>
      <c r="BJ28" s="32" t="s">
        <v>47</v>
      </c>
      <c r="BK28" s="18"/>
      <c r="BL28" s="18"/>
      <c r="BM28" s="14" t="s">
        <v>47</v>
      </c>
      <c r="BN28" s="143"/>
      <c r="BO28" s="143"/>
      <c r="BP28" s="14" t="s">
        <v>47</v>
      </c>
      <c r="BQ28" s="118"/>
      <c r="BR28" s="119"/>
      <c r="BS28" s="38" t="s">
        <v>47</v>
      </c>
      <c r="BT28" s="143"/>
      <c r="BU28" s="143"/>
      <c r="BV28" s="244" t="s">
        <v>47</v>
      </c>
      <c r="BW28" s="118"/>
      <c r="BX28" s="119"/>
      <c r="BY28" s="244" t="s">
        <v>47</v>
      </c>
      <c r="BZ28" s="143"/>
      <c r="CA28" s="143"/>
      <c r="CB28" s="244" t="s">
        <v>47</v>
      </c>
      <c r="CC28" s="18"/>
      <c r="CD28" s="18"/>
      <c r="CE28" s="306"/>
      <c r="CF28" s="306"/>
      <c r="CG28" s="306"/>
      <c r="CH28" s="306"/>
      <c r="CI28" s="306"/>
    </row>
    <row r="29" ht="15.0" customHeight="1">
      <c r="A29" s="214" t="s">
        <v>1757</v>
      </c>
      <c r="B29" s="8" t="s">
        <v>27</v>
      </c>
      <c r="C29" s="7"/>
      <c r="D29" s="7"/>
      <c r="E29" s="31" t="s">
        <v>27</v>
      </c>
      <c r="F29" s="28" t="s">
        <v>189</v>
      </c>
      <c r="G29" s="28" t="s">
        <v>189</v>
      </c>
      <c r="H29" s="26" t="s">
        <v>27</v>
      </c>
      <c r="I29" s="258" t="s">
        <v>189</v>
      </c>
      <c r="J29" s="258" t="s">
        <v>189</v>
      </c>
      <c r="K29" s="8" t="s">
        <v>27</v>
      </c>
      <c r="L29" s="258" t="s">
        <v>189</v>
      </c>
      <c r="M29" s="258" t="s">
        <v>189</v>
      </c>
      <c r="N29" s="8" t="s">
        <v>27</v>
      </c>
      <c r="O29" s="7" t="s">
        <v>1258</v>
      </c>
      <c r="P29" s="7" t="s">
        <v>1264</v>
      </c>
      <c r="Q29" s="31" t="s">
        <v>27</v>
      </c>
      <c r="R29" s="28" t="s">
        <v>189</v>
      </c>
      <c r="S29" s="28" t="s">
        <v>189</v>
      </c>
      <c r="T29" s="8" t="s">
        <v>27</v>
      </c>
      <c r="U29" s="7"/>
      <c r="V29" s="7"/>
      <c r="W29" s="31" t="s">
        <v>27</v>
      </c>
      <c r="X29" s="28" t="s">
        <v>189</v>
      </c>
      <c r="Y29" s="28" t="s">
        <v>189</v>
      </c>
      <c r="Z29" s="26" t="s">
        <v>27</v>
      </c>
      <c r="AA29" s="258" t="s">
        <v>189</v>
      </c>
      <c r="AB29" s="258" t="s">
        <v>189</v>
      </c>
      <c r="AC29" s="8" t="s">
        <v>27</v>
      </c>
      <c r="AD29" s="258" t="s">
        <v>189</v>
      </c>
      <c r="AE29" s="258" t="s">
        <v>189</v>
      </c>
      <c r="AF29" s="8" t="s">
        <v>27</v>
      </c>
      <c r="AG29" s="7" t="s">
        <v>1258</v>
      </c>
      <c r="AH29" s="7" t="s">
        <v>1264</v>
      </c>
      <c r="AI29" s="31" t="s">
        <v>27</v>
      </c>
      <c r="AJ29" s="28" t="s">
        <v>189</v>
      </c>
      <c r="AK29" s="28" t="s">
        <v>189</v>
      </c>
      <c r="AL29" s="8" t="s">
        <v>27</v>
      </c>
      <c r="AM29" s="7"/>
      <c r="AN29" s="7"/>
      <c r="AO29" s="31" t="s">
        <v>27</v>
      </c>
      <c r="AP29" s="28" t="s">
        <v>189</v>
      </c>
      <c r="AQ29" s="28" t="s">
        <v>189</v>
      </c>
      <c r="AR29" s="26" t="s">
        <v>27</v>
      </c>
      <c r="AS29" s="258" t="s">
        <v>189</v>
      </c>
      <c r="AT29" s="258" t="s">
        <v>189</v>
      </c>
      <c r="AU29" s="8" t="s">
        <v>27</v>
      </c>
      <c r="AV29" s="258" t="s">
        <v>189</v>
      </c>
      <c r="AW29" s="258" t="s">
        <v>189</v>
      </c>
      <c r="AX29" s="8" t="s">
        <v>27</v>
      </c>
      <c r="AY29" s="7" t="s">
        <v>1258</v>
      </c>
      <c r="AZ29" s="7" t="s">
        <v>1264</v>
      </c>
      <c r="BA29" s="31" t="s">
        <v>27</v>
      </c>
      <c r="BB29" s="28" t="s">
        <v>189</v>
      </c>
      <c r="BC29" s="28" t="s">
        <v>189</v>
      </c>
      <c r="BD29" s="8" t="s">
        <v>27</v>
      </c>
      <c r="BE29" s="7"/>
      <c r="BF29" s="7"/>
      <c r="BG29" s="31" t="s">
        <v>27</v>
      </c>
      <c r="BH29" s="28" t="s">
        <v>189</v>
      </c>
      <c r="BI29" s="28" t="s">
        <v>189</v>
      </c>
      <c r="BJ29" s="26" t="s">
        <v>27</v>
      </c>
      <c r="BK29" s="258" t="s">
        <v>189</v>
      </c>
      <c r="BL29" s="258" t="s">
        <v>189</v>
      </c>
      <c r="BM29" s="8" t="s">
        <v>27</v>
      </c>
      <c r="BN29" s="258" t="s">
        <v>189</v>
      </c>
      <c r="BO29" s="258" t="s">
        <v>189</v>
      </c>
      <c r="BP29" s="8" t="s">
        <v>27</v>
      </c>
      <c r="BQ29" s="7" t="s">
        <v>1258</v>
      </c>
      <c r="BR29" s="7" t="s">
        <v>1264</v>
      </c>
      <c r="BS29" s="31" t="s">
        <v>27</v>
      </c>
      <c r="BT29" s="28" t="s">
        <v>189</v>
      </c>
      <c r="BU29" s="28" t="s">
        <v>189</v>
      </c>
      <c r="BV29" s="245" t="s">
        <v>27</v>
      </c>
      <c r="BW29" s="7"/>
      <c r="BX29" s="7"/>
      <c r="BY29" s="245" t="s">
        <v>27</v>
      </c>
      <c r="BZ29" s="28" t="s">
        <v>189</v>
      </c>
      <c r="CA29" s="28" t="s">
        <v>189</v>
      </c>
      <c r="CB29" s="245" t="s">
        <v>27</v>
      </c>
      <c r="CC29" s="258" t="s">
        <v>189</v>
      </c>
      <c r="CD29" s="258" t="s">
        <v>189</v>
      </c>
      <c r="CE29" s="305"/>
      <c r="CF29" s="305"/>
      <c r="CG29" s="305"/>
      <c r="CH29" s="305"/>
      <c r="CI29" s="305"/>
    </row>
    <row r="30" ht="15.0" customHeight="1">
      <c r="A30" s="215"/>
      <c r="B30" s="14" t="s">
        <v>47</v>
      </c>
      <c r="C30" s="118"/>
      <c r="D30" s="118"/>
      <c r="E30" s="38" t="s">
        <v>47</v>
      </c>
      <c r="F30" s="143"/>
      <c r="G30" s="143"/>
      <c r="H30" s="32" t="s">
        <v>47</v>
      </c>
      <c r="I30" s="18"/>
      <c r="J30" s="18"/>
      <c r="K30" s="14" t="s">
        <v>47</v>
      </c>
      <c r="L30" s="18"/>
      <c r="M30" s="18"/>
      <c r="N30" s="14" t="s">
        <v>47</v>
      </c>
      <c r="O30" s="118"/>
      <c r="P30" s="118"/>
      <c r="Q30" s="38" t="s">
        <v>47</v>
      </c>
      <c r="R30" s="143"/>
      <c r="S30" s="143"/>
      <c r="T30" s="14" t="s">
        <v>47</v>
      </c>
      <c r="U30" s="118"/>
      <c r="V30" s="118"/>
      <c r="W30" s="38" t="s">
        <v>47</v>
      </c>
      <c r="X30" s="143"/>
      <c r="Y30" s="143"/>
      <c r="Z30" s="32" t="s">
        <v>47</v>
      </c>
      <c r="AA30" s="18"/>
      <c r="AB30" s="18"/>
      <c r="AC30" s="14" t="s">
        <v>47</v>
      </c>
      <c r="AD30" s="18"/>
      <c r="AE30" s="18"/>
      <c r="AF30" s="14" t="s">
        <v>47</v>
      </c>
      <c r="AG30" s="118"/>
      <c r="AH30" s="118"/>
      <c r="AI30" s="38" t="s">
        <v>47</v>
      </c>
      <c r="AJ30" s="143"/>
      <c r="AK30" s="143"/>
      <c r="AL30" s="14" t="s">
        <v>47</v>
      </c>
      <c r="AM30" s="118"/>
      <c r="AN30" s="118"/>
      <c r="AO30" s="38" t="s">
        <v>47</v>
      </c>
      <c r="AP30" s="143"/>
      <c r="AQ30" s="143"/>
      <c r="AR30" s="32" t="s">
        <v>47</v>
      </c>
      <c r="AS30" s="18"/>
      <c r="AT30" s="18"/>
      <c r="AU30" s="14" t="s">
        <v>47</v>
      </c>
      <c r="AV30" s="18"/>
      <c r="AW30" s="18"/>
      <c r="AX30" s="14" t="s">
        <v>47</v>
      </c>
      <c r="AY30" s="118"/>
      <c r="AZ30" s="118"/>
      <c r="BA30" s="38" t="s">
        <v>47</v>
      </c>
      <c r="BB30" s="143"/>
      <c r="BC30" s="143"/>
      <c r="BD30" s="14" t="s">
        <v>47</v>
      </c>
      <c r="BE30" s="118"/>
      <c r="BF30" s="118"/>
      <c r="BG30" s="38" t="s">
        <v>47</v>
      </c>
      <c r="BH30" s="143"/>
      <c r="BI30" s="143"/>
      <c r="BJ30" s="32" t="s">
        <v>47</v>
      </c>
      <c r="BK30" s="18"/>
      <c r="BL30" s="18"/>
      <c r="BM30" s="14" t="s">
        <v>47</v>
      </c>
      <c r="BN30" s="18"/>
      <c r="BO30" s="18"/>
      <c r="BP30" s="14" t="s">
        <v>47</v>
      </c>
      <c r="BQ30" s="118"/>
      <c r="BR30" s="118"/>
      <c r="BS30" s="38" t="s">
        <v>47</v>
      </c>
      <c r="BT30" s="143"/>
      <c r="BU30" s="143"/>
      <c r="BV30" s="244" t="s">
        <v>47</v>
      </c>
      <c r="BW30" s="118"/>
      <c r="BX30" s="118"/>
      <c r="BY30" s="244" t="s">
        <v>47</v>
      </c>
      <c r="BZ30" s="143"/>
      <c r="CA30" s="143"/>
      <c r="CB30" s="244" t="s">
        <v>47</v>
      </c>
      <c r="CC30" s="18"/>
      <c r="CD30" s="18"/>
      <c r="CE30" s="306"/>
      <c r="CF30" s="306"/>
      <c r="CG30" s="306"/>
      <c r="CH30" s="306"/>
      <c r="CI30" s="306"/>
    </row>
    <row r="31" ht="15.75" customHeight="1">
      <c r="A31" s="214" t="s">
        <v>1758</v>
      </c>
      <c r="B31" s="8" t="s">
        <v>27</v>
      </c>
      <c r="C31" s="82"/>
      <c r="D31" s="82"/>
      <c r="E31" s="8" t="s">
        <v>27</v>
      </c>
      <c r="F31" s="28" t="s">
        <v>189</v>
      </c>
      <c r="G31" s="28" t="s">
        <v>189</v>
      </c>
      <c r="H31" s="8" t="s">
        <v>27</v>
      </c>
      <c r="I31" s="258" t="s">
        <v>189</v>
      </c>
      <c r="J31" s="258" t="s">
        <v>189</v>
      </c>
      <c r="K31" s="8" t="s">
        <v>27</v>
      </c>
      <c r="L31" s="258" t="s">
        <v>189</v>
      </c>
      <c r="M31" s="258" t="s">
        <v>189</v>
      </c>
      <c r="N31" s="8" t="s">
        <v>27</v>
      </c>
      <c r="O31" s="82" t="s">
        <v>1258</v>
      </c>
      <c r="P31" s="82" t="s">
        <v>1259</v>
      </c>
      <c r="Q31" s="8" t="s">
        <v>27</v>
      </c>
      <c r="R31" s="28" t="s">
        <v>189</v>
      </c>
      <c r="S31" s="28" t="s">
        <v>189</v>
      </c>
      <c r="T31" s="8" t="s">
        <v>27</v>
      </c>
      <c r="U31" s="82"/>
      <c r="V31" s="82"/>
      <c r="W31" s="8" t="s">
        <v>27</v>
      </c>
      <c r="X31" s="28" t="s">
        <v>189</v>
      </c>
      <c r="Y31" s="28" t="s">
        <v>189</v>
      </c>
      <c r="Z31" s="8" t="s">
        <v>27</v>
      </c>
      <c r="AA31" s="258" t="s">
        <v>189</v>
      </c>
      <c r="AB31" s="258" t="s">
        <v>189</v>
      </c>
      <c r="AC31" s="8" t="s">
        <v>27</v>
      </c>
      <c r="AD31" s="258" t="s">
        <v>189</v>
      </c>
      <c r="AE31" s="258" t="s">
        <v>189</v>
      </c>
      <c r="AF31" s="8" t="s">
        <v>27</v>
      </c>
      <c r="AG31" s="82" t="s">
        <v>1258</v>
      </c>
      <c r="AH31" s="82" t="s">
        <v>1259</v>
      </c>
      <c r="AI31" s="8" t="s">
        <v>27</v>
      </c>
      <c r="AJ31" s="28" t="s">
        <v>189</v>
      </c>
      <c r="AK31" s="28" t="s">
        <v>189</v>
      </c>
      <c r="AL31" s="8" t="s">
        <v>27</v>
      </c>
      <c r="AM31" s="82"/>
      <c r="AN31" s="82"/>
      <c r="AO31" s="8" t="s">
        <v>27</v>
      </c>
      <c r="AP31" s="28" t="s">
        <v>189</v>
      </c>
      <c r="AQ31" s="28" t="s">
        <v>189</v>
      </c>
      <c r="AR31" s="8" t="s">
        <v>27</v>
      </c>
      <c r="AS31" s="258" t="s">
        <v>189</v>
      </c>
      <c r="AT31" s="258" t="s">
        <v>189</v>
      </c>
      <c r="AU31" s="8" t="s">
        <v>27</v>
      </c>
      <c r="AV31" s="258" t="s">
        <v>189</v>
      </c>
      <c r="AW31" s="258" t="s">
        <v>189</v>
      </c>
      <c r="AX31" s="8" t="s">
        <v>27</v>
      </c>
      <c r="AY31" s="82" t="s">
        <v>1258</v>
      </c>
      <c r="AZ31" s="82" t="s">
        <v>1259</v>
      </c>
      <c r="BA31" s="8" t="s">
        <v>27</v>
      </c>
      <c r="BB31" s="28" t="s">
        <v>189</v>
      </c>
      <c r="BC31" s="28" t="s">
        <v>189</v>
      </c>
      <c r="BD31" s="8" t="s">
        <v>27</v>
      </c>
      <c r="BE31" s="82"/>
      <c r="BF31" s="82"/>
      <c r="BG31" s="8" t="s">
        <v>27</v>
      </c>
      <c r="BH31" s="28" t="s">
        <v>189</v>
      </c>
      <c r="BI31" s="28" t="s">
        <v>189</v>
      </c>
      <c r="BJ31" s="8" t="s">
        <v>27</v>
      </c>
      <c r="BK31" s="258" t="s">
        <v>189</v>
      </c>
      <c r="BL31" s="258" t="s">
        <v>189</v>
      </c>
      <c r="BM31" s="8" t="s">
        <v>27</v>
      </c>
      <c r="BN31" s="258" t="s">
        <v>189</v>
      </c>
      <c r="BO31" s="258" t="s">
        <v>189</v>
      </c>
      <c r="BP31" s="8" t="s">
        <v>27</v>
      </c>
      <c r="BQ31" s="82" t="s">
        <v>1258</v>
      </c>
      <c r="BR31" s="82" t="s">
        <v>1259</v>
      </c>
      <c r="BS31" s="8" t="s">
        <v>27</v>
      </c>
      <c r="BT31" s="28" t="s">
        <v>189</v>
      </c>
      <c r="BU31" s="28" t="s">
        <v>189</v>
      </c>
      <c r="BV31" s="232" t="s">
        <v>27</v>
      </c>
      <c r="BW31" s="82"/>
      <c r="BX31" s="82"/>
      <c r="BY31" s="232" t="s">
        <v>27</v>
      </c>
      <c r="BZ31" s="28" t="s">
        <v>189</v>
      </c>
      <c r="CA31" s="28" t="s">
        <v>189</v>
      </c>
      <c r="CB31" s="232" t="s">
        <v>27</v>
      </c>
      <c r="CC31" s="258" t="s">
        <v>189</v>
      </c>
      <c r="CD31" s="258" t="s">
        <v>189</v>
      </c>
      <c r="CE31" s="305"/>
      <c r="CF31" s="305"/>
      <c r="CG31" s="305"/>
      <c r="CH31" s="305"/>
      <c r="CI31" s="305"/>
    </row>
    <row r="32" ht="15.75" customHeight="1">
      <c r="A32" s="215"/>
      <c r="B32" s="14" t="s">
        <v>47</v>
      </c>
      <c r="C32" s="143"/>
      <c r="D32" s="207"/>
      <c r="E32" s="14" t="s">
        <v>47</v>
      </c>
      <c r="F32" s="143"/>
      <c r="G32" s="143"/>
      <c r="H32" s="14" t="s">
        <v>47</v>
      </c>
      <c r="I32" s="18"/>
      <c r="J32" s="18"/>
      <c r="K32" s="14" t="s">
        <v>47</v>
      </c>
      <c r="L32" s="18"/>
      <c r="M32" s="18"/>
      <c r="N32" s="14" t="s">
        <v>47</v>
      </c>
      <c r="O32" s="143"/>
      <c r="P32" s="207"/>
      <c r="Q32" s="14" t="s">
        <v>47</v>
      </c>
      <c r="R32" s="143"/>
      <c r="S32" s="143"/>
      <c r="T32" s="14" t="s">
        <v>47</v>
      </c>
      <c r="U32" s="143"/>
      <c r="V32" s="207"/>
      <c r="W32" s="14" t="s">
        <v>47</v>
      </c>
      <c r="X32" s="143"/>
      <c r="Y32" s="143"/>
      <c r="Z32" s="14" t="s">
        <v>47</v>
      </c>
      <c r="AA32" s="18"/>
      <c r="AB32" s="18"/>
      <c r="AC32" s="14" t="s">
        <v>47</v>
      </c>
      <c r="AD32" s="18"/>
      <c r="AE32" s="18"/>
      <c r="AF32" s="14" t="s">
        <v>47</v>
      </c>
      <c r="AG32" s="143"/>
      <c r="AH32" s="207"/>
      <c r="AI32" s="14" t="s">
        <v>47</v>
      </c>
      <c r="AJ32" s="143"/>
      <c r="AK32" s="143"/>
      <c r="AL32" s="14" t="s">
        <v>47</v>
      </c>
      <c r="AM32" s="143"/>
      <c r="AN32" s="207"/>
      <c r="AO32" s="14" t="s">
        <v>47</v>
      </c>
      <c r="AP32" s="143"/>
      <c r="AQ32" s="143"/>
      <c r="AR32" s="14" t="s">
        <v>47</v>
      </c>
      <c r="AS32" s="18"/>
      <c r="AT32" s="18"/>
      <c r="AU32" s="14" t="s">
        <v>47</v>
      </c>
      <c r="AV32" s="18"/>
      <c r="AW32" s="18"/>
      <c r="AX32" s="14" t="s">
        <v>47</v>
      </c>
      <c r="AY32" s="143"/>
      <c r="AZ32" s="207"/>
      <c r="BA32" s="14" t="s">
        <v>47</v>
      </c>
      <c r="BB32" s="143"/>
      <c r="BC32" s="143"/>
      <c r="BD32" s="14" t="s">
        <v>47</v>
      </c>
      <c r="BE32" s="143"/>
      <c r="BF32" s="207"/>
      <c r="BG32" s="14" t="s">
        <v>47</v>
      </c>
      <c r="BH32" s="143"/>
      <c r="BI32" s="143"/>
      <c r="BJ32" s="14" t="s">
        <v>47</v>
      </c>
      <c r="BK32" s="18"/>
      <c r="BL32" s="18"/>
      <c r="BM32" s="14" t="s">
        <v>47</v>
      </c>
      <c r="BN32" s="18"/>
      <c r="BO32" s="18"/>
      <c r="BP32" s="14" t="s">
        <v>47</v>
      </c>
      <c r="BQ32" s="143"/>
      <c r="BR32" s="207"/>
      <c r="BS32" s="14" t="s">
        <v>47</v>
      </c>
      <c r="BT32" s="143"/>
      <c r="BU32" s="143"/>
      <c r="BV32" s="236" t="s">
        <v>47</v>
      </c>
      <c r="BW32" s="143"/>
      <c r="BX32" s="207"/>
      <c r="BY32" s="236" t="s">
        <v>47</v>
      </c>
      <c r="BZ32" s="143"/>
      <c r="CA32" s="143"/>
      <c r="CB32" s="236" t="s">
        <v>47</v>
      </c>
      <c r="CC32" s="18"/>
      <c r="CD32" s="18"/>
      <c r="CE32" s="306"/>
      <c r="CF32" s="306"/>
      <c r="CG32" s="306"/>
      <c r="CH32" s="306"/>
      <c r="CI32" s="306"/>
    </row>
    <row r="33" ht="15.0" customHeight="1">
      <c r="A33" s="222" t="s">
        <v>1759</v>
      </c>
      <c r="B33" s="8" t="s">
        <v>27</v>
      </c>
      <c r="C33" s="28" t="s">
        <v>189</v>
      </c>
      <c r="D33" s="28" t="s">
        <v>189</v>
      </c>
      <c r="E33" s="8" t="s">
        <v>27</v>
      </c>
      <c r="F33" s="28" t="s">
        <v>189</v>
      </c>
      <c r="G33" s="28" t="s">
        <v>189</v>
      </c>
      <c r="H33" s="8" t="s">
        <v>27</v>
      </c>
      <c r="I33" s="258" t="s">
        <v>189</v>
      </c>
      <c r="J33" s="258" t="s">
        <v>189</v>
      </c>
      <c r="K33" s="8" t="s">
        <v>27</v>
      </c>
      <c r="L33" s="258" t="s">
        <v>189</v>
      </c>
      <c r="M33" s="258" t="s">
        <v>189</v>
      </c>
      <c r="N33" s="8" t="s">
        <v>27</v>
      </c>
      <c r="O33" s="28" t="s">
        <v>189</v>
      </c>
      <c r="P33" s="28" t="s">
        <v>189</v>
      </c>
      <c r="Q33" s="8" t="s">
        <v>27</v>
      </c>
      <c r="R33" s="28" t="s">
        <v>189</v>
      </c>
      <c r="S33" s="28" t="s">
        <v>189</v>
      </c>
      <c r="T33" s="8" t="s">
        <v>27</v>
      </c>
      <c r="U33" s="28" t="s">
        <v>189</v>
      </c>
      <c r="V33" s="28" t="s">
        <v>189</v>
      </c>
      <c r="W33" s="8" t="s">
        <v>27</v>
      </c>
      <c r="X33" s="28" t="s">
        <v>189</v>
      </c>
      <c r="Y33" s="28" t="s">
        <v>189</v>
      </c>
      <c r="Z33" s="8" t="s">
        <v>27</v>
      </c>
      <c r="AA33" s="258" t="s">
        <v>189</v>
      </c>
      <c r="AB33" s="258" t="s">
        <v>189</v>
      </c>
      <c r="AC33" s="8" t="s">
        <v>27</v>
      </c>
      <c r="AD33" s="258" t="s">
        <v>189</v>
      </c>
      <c r="AE33" s="258" t="s">
        <v>189</v>
      </c>
      <c r="AF33" s="8" t="s">
        <v>27</v>
      </c>
      <c r="AG33" s="28" t="s">
        <v>189</v>
      </c>
      <c r="AH33" s="28" t="s">
        <v>189</v>
      </c>
      <c r="AI33" s="8" t="s">
        <v>27</v>
      </c>
      <c r="AJ33" s="28" t="s">
        <v>189</v>
      </c>
      <c r="AK33" s="28" t="s">
        <v>189</v>
      </c>
      <c r="AL33" s="8" t="s">
        <v>27</v>
      </c>
      <c r="AM33" s="28" t="s">
        <v>189</v>
      </c>
      <c r="AN33" s="28" t="s">
        <v>189</v>
      </c>
      <c r="AO33" s="8" t="s">
        <v>27</v>
      </c>
      <c r="AP33" s="28" t="s">
        <v>189</v>
      </c>
      <c r="AQ33" s="28" t="s">
        <v>189</v>
      </c>
      <c r="AR33" s="8" t="s">
        <v>27</v>
      </c>
      <c r="AS33" s="258" t="s">
        <v>189</v>
      </c>
      <c r="AT33" s="258" t="s">
        <v>189</v>
      </c>
      <c r="AU33" s="8" t="s">
        <v>27</v>
      </c>
      <c r="AV33" s="258" t="s">
        <v>189</v>
      </c>
      <c r="AW33" s="258" t="s">
        <v>189</v>
      </c>
      <c r="AX33" s="8" t="s">
        <v>27</v>
      </c>
      <c r="AY33" s="28" t="s">
        <v>189</v>
      </c>
      <c r="AZ33" s="28" t="s">
        <v>189</v>
      </c>
      <c r="BA33" s="8" t="s">
        <v>27</v>
      </c>
      <c r="BB33" s="28" t="s">
        <v>189</v>
      </c>
      <c r="BC33" s="28" t="s">
        <v>189</v>
      </c>
      <c r="BD33" s="8" t="s">
        <v>27</v>
      </c>
      <c r="BE33" s="28" t="s">
        <v>189</v>
      </c>
      <c r="BF33" s="28" t="s">
        <v>189</v>
      </c>
      <c r="BG33" s="8" t="s">
        <v>27</v>
      </c>
      <c r="BH33" s="28" t="s">
        <v>189</v>
      </c>
      <c r="BI33" s="28" t="s">
        <v>189</v>
      </c>
      <c r="BJ33" s="8" t="s">
        <v>27</v>
      </c>
      <c r="BK33" s="258" t="s">
        <v>189</v>
      </c>
      <c r="BL33" s="258" t="s">
        <v>189</v>
      </c>
      <c r="BM33" s="8" t="s">
        <v>27</v>
      </c>
      <c r="BN33" s="258" t="s">
        <v>189</v>
      </c>
      <c r="BO33" s="258" t="s">
        <v>189</v>
      </c>
      <c r="BP33" s="8" t="s">
        <v>27</v>
      </c>
      <c r="BQ33" s="28" t="s">
        <v>189</v>
      </c>
      <c r="BR33" s="28" t="s">
        <v>189</v>
      </c>
      <c r="BS33" s="8" t="s">
        <v>27</v>
      </c>
      <c r="BT33" s="28" t="s">
        <v>189</v>
      </c>
      <c r="BU33" s="28" t="s">
        <v>189</v>
      </c>
      <c r="BV33" s="232" t="s">
        <v>27</v>
      </c>
      <c r="BW33" s="28" t="s">
        <v>189</v>
      </c>
      <c r="BX33" s="28" t="s">
        <v>189</v>
      </c>
      <c r="BY33" s="232" t="s">
        <v>27</v>
      </c>
      <c r="BZ33" s="28" t="s">
        <v>189</v>
      </c>
      <c r="CA33" s="28" t="s">
        <v>189</v>
      </c>
      <c r="CB33" s="232" t="s">
        <v>27</v>
      </c>
      <c r="CC33" s="258" t="s">
        <v>189</v>
      </c>
      <c r="CD33" s="258" t="s">
        <v>189</v>
      </c>
      <c r="CE33" s="305"/>
      <c r="CF33" s="305"/>
      <c r="CG33" s="305"/>
      <c r="CH33" s="305"/>
      <c r="CI33" s="305"/>
    </row>
    <row r="34" ht="15.0" customHeight="1">
      <c r="A34" s="215"/>
      <c r="B34" s="14" t="s">
        <v>47</v>
      </c>
      <c r="C34" s="143"/>
      <c r="D34" s="143"/>
      <c r="E34" s="14" t="s">
        <v>47</v>
      </c>
      <c r="F34" s="143"/>
      <c r="G34" s="143"/>
      <c r="H34" s="14" t="s">
        <v>47</v>
      </c>
      <c r="I34" s="18"/>
      <c r="J34" s="18"/>
      <c r="K34" s="14" t="s">
        <v>47</v>
      </c>
      <c r="L34" s="18"/>
      <c r="M34" s="18"/>
      <c r="N34" s="14" t="s">
        <v>47</v>
      </c>
      <c r="O34" s="143"/>
      <c r="P34" s="143"/>
      <c r="Q34" s="14" t="s">
        <v>47</v>
      </c>
      <c r="R34" s="143"/>
      <c r="S34" s="143"/>
      <c r="T34" s="14" t="s">
        <v>47</v>
      </c>
      <c r="U34" s="143"/>
      <c r="V34" s="143"/>
      <c r="W34" s="14" t="s">
        <v>47</v>
      </c>
      <c r="X34" s="143"/>
      <c r="Y34" s="143"/>
      <c r="Z34" s="14" t="s">
        <v>47</v>
      </c>
      <c r="AA34" s="18"/>
      <c r="AB34" s="18"/>
      <c r="AC34" s="14" t="s">
        <v>47</v>
      </c>
      <c r="AD34" s="18"/>
      <c r="AE34" s="18"/>
      <c r="AF34" s="14" t="s">
        <v>47</v>
      </c>
      <c r="AG34" s="143"/>
      <c r="AH34" s="143"/>
      <c r="AI34" s="14" t="s">
        <v>47</v>
      </c>
      <c r="AJ34" s="143"/>
      <c r="AK34" s="143"/>
      <c r="AL34" s="14" t="s">
        <v>47</v>
      </c>
      <c r="AM34" s="143"/>
      <c r="AN34" s="143"/>
      <c r="AO34" s="14" t="s">
        <v>47</v>
      </c>
      <c r="AP34" s="143"/>
      <c r="AQ34" s="143"/>
      <c r="AR34" s="14" t="s">
        <v>47</v>
      </c>
      <c r="AS34" s="18"/>
      <c r="AT34" s="18"/>
      <c r="AU34" s="14" t="s">
        <v>47</v>
      </c>
      <c r="AV34" s="18"/>
      <c r="AW34" s="18"/>
      <c r="AX34" s="14" t="s">
        <v>47</v>
      </c>
      <c r="AY34" s="143"/>
      <c r="AZ34" s="143"/>
      <c r="BA34" s="14" t="s">
        <v>47</v>
      </c>
      <c r="BB34" s="143"/>
      <c r="BC34" s="143"/>
      <c r="BD34" s="14" t="s">
        <v>47</v>
      </c>
      <c r="BE34" s="143"/>
      <c r="BF34" s="143"/>
      <c r="BG34" s="14" t="s">
        <v>47</v>
      </c>
      <c r="BH34" s="143"/>
      <c r="BI34" s="143"/>
      <c r="BJ34" s="14" t="s">
        <v>47</v>
      </c>
      <c r="BK34" s="18"/>
      <c r="BL34" s="18"/>
      <c r="BM34" s="14" t="s">
        <v>47</v>
      </c>
      <c r="BN34" s="18"/>
      <c r="BO34" s="18"/>
      <c r="BP34" s="14" t="s">
        <v>47</v>
      </c>
      <c r="BQ34" s="143"/>
      <c r="BR34" s="143"/>
      <c r="BS34" s="14" t="s">
        <v>47</v>
      </c>
      <c r="BT34" s="143"/>
      <c r="BU34" s="143"/>
      <c r="BV34" s="236" t="s">
        <v>47</v>
      </c>
      <c r="BW34" s="143"/>
      <c r="BX34" s="143"/>
      <c r="BY34" s="236" t="s">
        <v>47</v>
      </c>
      <c r="BZ34" s="143"/>
      <c r="CA34" s="143"/>
      <c r="CB34" s="236" t="s">
        <v>47</v>
      </c>
      <c r="CC34" s="18"/>
      <c r="CD34" s="18"/>
      <c r="CE34" s="306"/>
      <c r="CF34" s="306"/>
      <c r="CG34" s="306"/>
      <c r="CH34" s="306"/>
      <c r="CI34" s="306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X1:Y1"/>
    <mergeCell ref="AA1:AB1"/>
    <mergeCell ref="AD1:AE1"/>
    <mergeCell ref="AG1:AH1"/>
    <mergeCell ref="AJ1:AK1"/>
    <mergeCell ref="AM1:AN1"/>
    <mergeCell ref="AP1:AQ1"/>
    <mergeCell ref="BN1:BO1"/>
    <mergeCell ref="BQ1:BR1"/>
    <mergeCell ref="BT1:BU1"/>
    <mergeCell ref="BW1:BX1"/>
    <mergeCell ref="BZ1:CA1"/>
    <mergeCell ref="CC1:CD1"/>
    <mergeCell ref="AS1:AT1"/>
    <mergeCell ref="AV1:AW1"/>
    <mergeCell ref="AY1:AZ1"/>
    <mergeCell ref="BB1:BC1"/>
    <mergeCell ref="BE1:BF1"/>
    <mergeCell ref="BH1:BI1"/>
    <mergeCell ref="BK1:BL1"/>
    <mergeCell ref="C1:D1"/>
    <mergeCell ref="F1:G1"/>
    <mergeCell ref="I1:J1"/>
    <mergeCell ref="L1:M1"/>
    <mergeCell ref="O1:P1"/>
    <mergeCell ref="R1:S1"/>
    <mergeCell ref="U1:V1"/>
    <mergeCell ref="A3:A4"/>
    <mergeCell ref="A5:A6"/>
    <mergeCell ref="A7:A8"/>
    <mergeCell ref="A9:A10"/>
    <mergeCell ref="A11:A12"/>
    <mergeCell ref="A13:A14"/>
    <mergeCell ref="A15:A16"/>
    <mergeCell ref="A31:A32"/>
    <mergeCell ref="A33:A34"/>
    <mergeCell ref="A17:A18"/>
    <mergeCell ref="A19:A20"/>
    <mergeCell ref="A21:A22"/>
    <mergeCell ref="A23:A24"/>
    <mergeCell ref="A25:A26"/>
    <mergeCell ref="A27:A28"/>
    <mergeCell ref="A29:A30"/>
  </mergeCells>
  <conditionalFormatting sqref="N3">
    <cfRule type="notContainsBlanks" dxfId="0" priority="1">
      <formula>LEN(TRIM(N3))&gt;0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8.43"/>
    <col customWidth="1" min="2" max="2" width="16.29"/>
    <col customWidth="1" min="3" max="3" width="22.71"/>
    <col customWidth="1" min="4" max="4" width="22.86"/>
    <col customWidth="1" min="5" max="5" width="16.57"/>
    <col customWidth="1" min="6" max="6" width="24.29"/>
    <col customWidth="1" min="7" max="7" width="26.0"/>
    <col customWidth="1" min="8" max="8" width="19.71"/>
    <col customWidth="1" min="9" max="9" width="23.29"/>
    <col customWidth="1" min="10" max="10" width="21.86"/>
    <col customWidth="1" min="11" max="11" width="17.57"/>
    <col customWidth="1" min="12" max="12" width="20.57"/>
    <col customWidth="1" min="13" max="13" width="24.29"/>
    <col customWidth="1" min="14" max="14" width="16.29"/>
    <col customWidth="1" min="15" max="15" width="25.29"/>
    <col customWidth="1" min="16" max="16" width="24.71"/>
    <col customWidth="1" min="17" max="17" width="16.0"/>
    <col customWidth="1" min="18" max="18" width="27.71"/>
    <col customWidth="1" min="19" max="19" width="25.14"/>
    <col customWidth="1" min="20" max="20" width="22.71"/>
    <col customWidth="1" min="21" max="21" width="22.86"/>
    <col customWidth="1" min="22" max="22" width="26.0"/>
    <col customWidth="1" min="23" max="23" width="24.29"/>
    <col customWidth="1" min="24" max="24" width="26.0"/>
    <col customWidth="1" min="25" max="25" width="24.0"/>
    <col customWidth="1" min="26" max="26" width="23.29"/>
    <col customWidth="1" min="27" max="27" width="21.86"/>
    <col customWidth="1" min="28" max="28" width="23.0"/>
    <col customWidth="1" min="29" max="29" width="20.57"/>
    <col customWidth="1" min="30" max="30" width="24.29"/>
    <col customWidth="1" min="31" max="31" width="25.43"/>
    <col customWidth="1" min="32" max="32" width="25.29"/>
    <col customWidth="1" min="33" max="33" width="24.71"/>
    <col customWidth="1" min="34" max="34" width="22.0"/>
    <col customWidth="1" min="35" max="35" width="20.86"/>
    <col customWidth="1" min="36" max="36" width="25.14"/>
    <col customWidth="1" min="37" max="37" width="22.71"/>
    <col customWidth="1" min="38" max="38" width="22.86"/>
    <col customWidth="1" min="39" max="39" width="22.29"/>
    <col customWidth="1" min="40" max="40" width="24.29"/>
    <col customWidth="1" min="41" max="41" width="26.0"/>
    <col customWidth="1" min="42" max="42" width="22.71"/>
    <col customWidth="1" min="43" max="43" width="23.29"/>
    <col customWidth="1" min="44" max="44" width="21.86"/>
    <col customWidth="1" min="45" max="45" width="20.86"/>
    <col customWidth="1" min="46" max="46" width="23.14"/>
    <col customWidth="1" min="47" max="47" width="24.29"/>
    <col customWidth="1" min="48" max="48" width="22.43"/>
    <col customWidth="1" min="49" max="49" width="25.29"/>
    <col customWidth="1" min="50" max="50" width="24.71"/>
    <col customWidth="1" min="51" max="51" width="26.14"/>
    <col customWidth="1" min="52" max="52" width="23.71"/>
    <col customWidth="1" min="53" max="53" width="25.14"/>
    <col customWidth="1" min="54" max="54" width="22.71"/>
    <col customWidth="1" min="55" max="55" width="22.86"/>
    <col customWidth="1" min="56" max="56" width="16.57"/>
    <col customWidth="1" min="57" max="57" width="24.29"/>
    <col customWidth="1" min="58" max="58" width="26.0"/>
    <col customWidth="1" min="59" max="59" width="19.71"/>
    <col customWidth="1" min="60" max="60" width="23.29"/>
    <col customWidth="1" min="61" max="61" width="21.86"/>
    <col customWidth="1" min="62" max="62" width="17.57"/>
    <col customWidth="1" min="63" max="63" width="20.57"/>
    <col customWidth="1" min="64" max="65" width="24.29"/>
    <col customWidth="1" min="66" max="66" width="22.86"/>
    <col customWidth="1" min="67" max="67" width="25.29"/>
    <col customWidth="1" min="68" max="68" width="24.71"/>
    <col customWidth="1" min="69" max="69" width="25.29"/>
    <col customWidth="1" min="70" max="70" width="23.71"/>
    <col customWidth="1" min="71" max="71" width="25.14"/>
    <col customWidth="1" min="72" max="72" width="22.71"/>
    <col customWidth="1" min="73" max="79" width="22.86"/>
  </cols>
  <sheetData>
    <row r="1">
      <c r="A1" s="210" t="s">
        <v>534</v>
      </c>
      <c r="B1" s="71" t="s">
        <v>0</v>
      </c>
      <c r="C1" s="69" t="s">
        <v>1953</v>
      </c>
      <c r="D1" s="3"/>
      <c r="E1" s="71" t="s">
        <v>0</v>
      </c>
      <c r="F1" s="69" t="s">
        <v>1956</v>
      </c>
      <c r="G1" s="3"/>
      <c r="H1" s="71" t="s">
        <v>0</v>
      </c>
      <c r="I1" s="70" t="s">
        <v>1958</v>
      </c>
      <c r="J1" s="3"/>
      <c r="K1" s="71" t="s">
        <v>0</v>
      </c>
      <c r="L1" s="70" t="s">
        <v>1959</v>
      </c>
      <c r="M1" s="3"/>
      <c r="N1" s="71" t="s">
        <v>0</v>
      </c>
      <c r="O1" s="70" t="s">
        <v>1960</v>
      </c>
      <c r="P1" s="3"/>
      <c r="Q1" s="71" t="s">
        <v>0</v>
      </c>
      <c r="R1" s="70" t="s">
        <v>1961</v>
      </c>
      <c r="S1" s="3"/>
      <c r="T1" s="71" t="s">
        <v>0</v>
      </c>
      <c r="U1" s="70" t="s">
        <v>1962</v>
      </c>
      <c r="V1" s="3"/>
      <c r="W1" s="71" t="s">
        <v>0</v>
      </c>
      <c r="X1" s="70" t="s">
        <v>1963</v>
      </c>
      <c r="Y1" s="3"/>
      <c r="Z1" s="71" t="s">
        <v>0</v>
      </c>
      <c r="AA1" s="70" t="s">
        <v>1964</v>
      </c>
      <c r="AB1" s="3"/>
      <c r="AC1" s="71" t="s">
        <v>0</v>
      </c>
      <c r="AD1" s="70" t="s">
        <v>1965</v>
      </c>
      <c r="AE1" s="3"/>
      <c r="AF1" s="71" t="s">
        <v>0</v>
      </c>
      <c r="AG1" s="65" t="s">
        <v>1966</v>
      </c>
      <c r="AH1" s="3"/>
      <c r="AI1" s="71" t="s">
        <v>0</v>
      </c>
      <c r="AJ1" s="70" t="s">
        <v>1967</v>
      </c>
      <c r="AK1" s="3"/>
      <c r="AL1" s="71" t="s">
        <v>0</v>
      </c>
      <c r="AM1" s="70" t="s">
        <v>1968</v>
      </c>
      <c r="AN1" s="3"/>
      <c r="AO1" s="71" t="s">
        <v>0</v>
      </c>
      <c r="AP1" s="70" t="s">
        <v>1969</v>
      </c>
      <c r="AQ1" s="3"/>
      <c r="AR1" s="71" t="s">
        <v>0</v>
      </c>
      <c r="AS1" s="70" t="s">
        <v>1970</v>
      </c>
      <c r="AT1" s="3"/>
      <c r="AU1" s="71" t="s">
        <v>0</v>
      </c>
      <c r="AV1" s="70" t="s">
        <v>1971</v>
      </c>
      <c r="AW1" s="3"/>
      <c r="AX1" s="71" t="s">
        <v>0</v>
      </c>
      <c r="AY1" s="70" t="s">
        <v>1972</v>
      </c>
      <c r="AZ1" s="3"/>
      <c r="BA1" s="71" t="s">
        <v>0</v>
      </c>
      <c r="BB1" s="70" t="s">
        <v>1973</v>
      </c>
      <c r="BC1" s="3"/>
      <c r="BD1" s="71" t="s">
        <v>0</v>
      </c>
      <c r="BE1" s="70" t="s">
        <v>1975</v>
      </c>
      <c r="BF1" s="3"/>
      <c r="BG1" s="71" t="s">
        <v>0</v>
      </c>
      <c r="BH1" s="70" t="s">
        <v>1976</v>
      </c>
      <c r="BI1" s="3"/>
      <c r="BJ1" s="71" t="s">
        <v>0</v>
      </c>
      <c r="BK1" s="70" t="s">
        <v>1977</v>
      </c>
      <c r="BL1" s="3"/>
      <c r="BM1" s="71" t="s">
        <v>0</v>
      </c>
      <c r="BN1" s="70" t="s">
        <v>1978</v>
      </c>
      <c r="BO1" s="3"/>
      <c r="BP1" s="71" t="s">
        <v>0</v>
      </c>
      <c r="BQ1" s="70" t="s">
        <v>1979</v>
      </c>
      <c r="BR1" s="3"/>
      <c r="BS1" s="71" t="s">
        <v>0</v>
      </c>
      <c r="BT1" s="70" t="s">
        <v>1980</v>
      </c>
      <c r="BU1" s="3"/>
      <c r="BV1" s="224" t="s">
        <v>0</v>
      </c>
      <c r="BW1" s="225" t="s">
        <v>1981</v>
      </c>
      <c r="BX1" s="3"/>
      <c r="BY1" s="224" t="s">
        <v>0</v>
      </c>
      <c r="BZ1" s="225" t="s">
        <v>1982</v>
      </c>
      <c r="CA1" s="3"/>
    </row>
    <row r="2">
      <c r="A2" s="213" t="s">
        <v>1128</v>
      </c>
      <c r="B2" s="121"/>
      <c r="C2" s="5" t="s">
        <v>21</v>
      </c>
      <c r="D2" s="5" t="s">
        <v>23</v>
      </c>
      <c r="E2" s="121"/>
      <c r="F2" s="5" t="s">
        <v>21</v>
      </c>
      <c r="G2" s="5" t="s">
        <v>23</v>
      </c>
      <c r="H2" s="121"/>
      <c r="I2" s="5" t="s">
        <v>21</v>
      </c>
      <c r="J2" s="5" t="s">
        <v>23</v>
      </c>
      <c r="K2" s="121"/>
      <c r="L2" s="5" t="s">
        <v>21</v>
      </c>
      <c r="M2" s="5" t="s">
        <v>23</v>
      </c>
      <c r="N2" s="121"/>
      <c r="O2" s="5" t="s">
        <v>21</v>
      </c>
      <c r="P2" s="5" t="s">
        <v>23</v>
      </c>
      <c r="Q2" s="121"/>
      <c r="R2" s="5" t="s">
        <v>21</v>
      </c>
      <c r="S2" s="7" t="s">
        <v>23</v>
      </c>
      <c r="T2" s="121"/>
      <c r="U2" s="5" t="s">
        <v>21</v>
      </c>
      <c r="V2" s="5" t="s">
        <v>23</v>
      </c>
      <c r="W2" s="121"/>
      <c r="X2" s="5" t="s">
        <v>21</v>
      </c>
      <c r="Y2" s="5" t="s">
        <v>23</v>
      </c>
      <c r="Z2" s="121"/>
      <c r="AA2" s="5" t="s">
        <v>21</v>
      </c>
      <c r="AB2" s="5" t="s">
        <v>23</v>
      </c>
      <c r="AC2" s="121"/>
      <c r="AD2" s="5" t="s">
        <v>21</v>
      </c>
      <c r="AE2" s="5" t="s">
        <v>23</v>
      </c>
      <c r="AF2" s="121"/>
      <c r="AG2" s="5" t="s">
        <v>21</v>
      </c>
      <c r="AH2" s="5" t="s">
        <v>23</v>
      </c>
      <c r="AI2" s="121"/>
      <c r="AJ2" s="5" t="s">
        <v>21</v>
      </c>
      <c r="AK2" s="7" t="s">
        <v>23</v>
      </c>
      <c r="AL2" s="121"/>
      <c r="AM2" s="5" t="s">
        <v>21</v>
      </c>
      <c r="AN2" s="5" t="s">
        <v>23</v>
      </c>
      <c r="AO2" s="121"/>
      <c r="AP2" s="5" t="s">
        <v>21</v>
      </c>
      <c r="AQ2" s="5" t="s">
        <v>23</v>
      </c>
      <c r="AR2" s="121"/>
      <c r="AS2" s="5" t="s">
        <v>21</v>
      </c>
      <c r="AT2" s="5" t="s">
        <v>23</v>
      </c>
      <c r="AU2" s="121"/>
      <c r="AV2" s="5" t="s">
        <v>21</v>
      </c>
      <c r="AW2" s="5" t="s">
        <v>23</v>
      </c>
      <c r="AX2" s="121"/>
      <c r="AY2" s="5" t="s">
        <v>21</v>
      </c>
      <c r="AZ2" s="5" t="s">
        <v>23</v>
      </c>
      <c r="BA2" s="121"/>
      <c r="BB2" s="5" t="s">
        <v>21</v>
      </c>
      <c r="BC2" s="7" t="s">
        <v>23</v>
      </c>
      <c r="BD2" s="121"/>
      <c r="BE2" s="5" t="s">
        <v>21</v>
      </c>
      <c r="BF2" s="5" t="s">
        <v>23</v>
      </c>
      <c r="BG2" s="121"/>
      <c r="BH2" s="5" t="s">
        <v>21</v>
      </c>
      <c r="BI2" s="5" t="s">
        <v>23</v>
      </c>
      <c r="BJ2" s="121"/>
      <c r="BK2" s="5" t="s">
        <v>21</v>
      </c>
      <c r="BL2" s="5" t="s">
        <v>23</v>
      </c>
      <c r="BM2" s="121"/>
      <c r="BN2" s="5" t="s">
        <v>21</v>
      </c>
      <c r="BO2" s="5" t="s">
        <v>23</v>
      </c>
      <c r="BP2" s="121"/>
      <c r="BQ2" s="5" t="s">
        <v>21</v>
      </c>
      <c r="BR2" s="5" t="s">
        <v>23</v>
      </c>
      <c r="BS2" s="121"/>
      <c r="BT2" s="5" t="s">
        <v>21</v>
      </c>
      <c r="BU2" s="7" t="s">
        <v>23</v>
      </c>
      <c r="BV2" s="227"/>
      <c r="BW2" s="228" t="s">
        <v>21</v>
      </c>
      <c r="BX2" s="229" t="s">
        <v>23</v>
      </c>
      <c r="BY2" s="227"/>
      <c r="BZ2" s="228" t="s">
        <v>21</v>
      </c>
      <c r="CA2" s="229" t="s">
        <v>23</v>
      </c>
    </row>
    <row r="3">
      <c r="A3" s="214" t="s">
        <v>1276</v>
      </c>
      <c r="B3" s="26" t="s">
        <v>27</v>
      </c>
      <c r="C3" s="233"/>
      <c r="D3" s="233"/>
      <c r="E3" s="8" t="s">
        <v>27</v>
      </c>
      <c r="F3" s="194" t="s">
        <v>1277</v>
      </c>
      <c r="G3" s="136" t="s">
        <v>1325</v>
      </c>
      <c r="H3" s="8" t="s">
        <v>27</v>
      </c>
      <c r="I3" s="194" t="s">
        <v>1277</v>
      </c>
      <c r="J3" s="194" t="s">
        <v>1277</v>
      </c>
      <c r="K3" s="8" t="s">
        <v>27</v>
      </c>
      <c r="L3" s="230"/>
      <c r="M3" s="136" t="s">
        <v>1325</v>
      </c>
      <c r="N3" s="8" t="s">
        <v>27</v>
      </c>
      <c r="O3" s="194" t="s">
        <v>1277</v>
      </c>
      <c r="P3" s="194" t="s">
        <v>1277</v>
      </c>
      <c r="Q3" s="8" t="s">
        <v>27</v>
      </c>
      <c r="R3" s="233"/>
      <c r="S3" s="136" t="s">
        <v>1325</v>
      </c>
      <c r="T3" s="26" t="s">
        <v>27</v>
      </c>
      <c r="U3" s="233"/>
      <c r="V3" s="233"/>
      <c r="W3" s="8" t="s">
        <v>27</v>
      </c>
      <c r="X3" s="194" t="s">
        <v>1277</v>
      </c>
      <c r="Y3" s="136" t="s">
        <v>1325</v>
      </c>
      <c r="Z3" s="8" t="s">
        <v>27</v>
      </c>
      <c r="AA3" s="194" t="s">
        <v>1277</v>
      </c>
      <c r="AB3" s="194" t="s">
        <v>1277</v>
      </c>
      <c r="AC3" s="8" t="s">
        <v>27</v>
      </c>
      <c r="AD3" s="230" t="s">
        <v>1868</v>
      </c>
      <c r="AE3" s="136" t="s">
        <v>1325</v>
      </c>
      <c r="AF3" s="8" t="s">
        <v>27</v>
      </c>
      <c r="AG3" s="194" t="s">
        <v>1277</v>
      </c>
      <c r="AH3" s="194" t="s">
        <v>1277</v>
      </c>
      <c r="AI3" s="8" t="s">
        <v>27</v>
      </c>
      <c r="AJ3" s="233"/>
      <c r="AK3" s="136" t="s">
        <v>1325</v>
      </c>
      <c r="AL3" s="26" t="s">
        <v>27</v>
      </c>
      <c r="AM3" s="233"/>
      <c r="AN3" s="233"/>
      <c r="AO3" s="8" t="s">
        <v>27</v>
      </c>
      <c r="AP3" s="194" t="s">
        <v>1277</v>
      </c>
      <c r="AQ3" s="136" t="s">
        <v>1325</v>
      </c>
      <c r="AR3" s="8" t="s">
        <v>27</v>
      </c>
      <c r="AS3" s="194" t="s">
        <v>1277</v>
      </c>
      <c r="AT3" s="194" t="s">
        <v>1277</v>
      </c>
      <c r="AU3" s="8" t="s">
        <v>27</v>
      </c>
      <c r="AV3" s="230"/>
      <c r="AW3" s="136" t="s">
        <v>1325</v>
      </c>
      <c r="AX3" s="8" t="s">
        <v>27</v>
      </c>
      <c r="AY3" s="194" t="s">
        <v>1277</v>
      </c>
      <c r="AZ3" s="194" t="s">
        <v>1277</v>
      </c>
      <c r="BA3" s="8" t="s">
        <v>27</v>
      </c>
      <c r="BB3" s="233"/>
      <c r="BC3" s="136" t="s">
        <v>1325</v>
      </c>
      <c r="BD3" s="26" t="s">
        <v>27</v>
      </c>
      <c r="BE3" s="233"/>
      <c r="BF3" s="233"/>
      <c r="BG3" s="8" t="s">
        <v>27</v>
      </c>
      <c r="BH3" s="194" t="s">
        <v>1277</v>
      </c>
      <c r="BI3" s="136" t="s">
        <v>1325</v>
      </c>
      <c r="BJ3" s="8" t="s">
        <v>27</v>
      </c>
      <c r="BK3" s="194" t="s">
        <v>1277</v>
      </c>
      <c r="BL3" s="194" t="s">
        <v>1277</v>
      </c>
      <c r="BM3" s="8" t="s">
        <v>27</v>
      </c>
      <c r="BN3" s="230"/>
      <c r="BO3" s="136" t="s">
        <v>1325</v>
      </c>
      <c r="BP3" s="8" t="s">
        <v>27</v>
      </c>
      <c r="BQ3" s="194" t="s">
        <v>1277</v>
      </c>
      <c r="BR3" s="194" t="s">
        <v>1277</v>
      </c>
      <c r="BS3" s="8" t="s">
        <v>27</v>
      </c>
      <c r="BT3" s="233"/>
      <c r="BU3" s="136" t="s">
        <v>1325</v>
      </c>
      <c r="BV3" s="232" t="s">
        <v>27</v>
      </c>
      <c r="BW3" s="269"/>
      <c r="BX3" s="270" t="s">
        <v>1865</v>
      </c>
      <c r="BY3" s="232" t="s">
        <v>27</v>
      </c>
      <c r="BZ3" s="194" t="s">
        <v>1277</v>
      </c>
      <c r="CA3" s="136" t="s">
        <v>1325</v>
      </c>
    </row>
    <row r="4">
      <c r="A4" s="215"/>
      <c r="B4" s="32" t="s">
        <v>47</v>
      </c>
      <c r="C4" s="265"/>
      <c r="D4" s="265"/>
      <c r="E4" s="14" t="s">
        <v>47</v>
      </c>
      <c r="F4" s="195"/>
      <c r="G4" s="124">
        <v>4.497176789E9</v>
      </c>
      <c r="H4" s="14" t="s">
        <v>47</v>
      </c>
      <c r="I4" s="195"/>
      <c r="J4" s="195"/>
      <c r="K4" s="14" t="s">
        <v>47</v>
      </c>
      <c r="L4" s="235"/>
      <c r="M4" s="124">
        <v>4.497176789E9</v>
      </c>
      <c r="N4" s="14" t="s">
        <v>47</v>
      </c>
      <c r="O4" s="195"/>
      <c r="P4" s="195"/>
      <c r="Q4" s="14" t="s">
        <v>47</v>
      </c>
      <c r="R4" s="265"/>
      <c r="S4" s="124">
        <v>4.497176789E9</v>
      </c>
      <c r="T4" s="32" t="s">
        <v>47</v>
      </c>
      <c r="U4" s="265"/>
      <c r="V4" s="265"/>
      <c r="W4" s="14" t="s">
        <v>47</v>
      </c>
      <c r="X4" s="195"/>
      <c r="Y4" s="124">
        <v>4.497176789E9</v>
      </c>
      <c r="Z4" s="14" t="s">
        <v>47</v>
      </c>
      <c r="AA4" s="195"/>
      <c r="AB4" s="195"/>
      <c r="AC4" s="14" t="s">
        <v>47</v>
      </c>
      <c r="AD4" s="235" t="s">
        <v>1873</v>
      </c>
      <c r="AE4" s="124">
        <v>4.497176789E9</v>
      </c>
      <c r="AF4" s="14" t="s">
        <v>47</v>
      </c>
      <c r="AG4" s="195"/>
      <c r="AH4" s="195"/>
      <c r="AI4" s="14" t="s">
        <v>47</v>
      </c>
      <c r="AJ4" s="265"/>
      <c r="AK4" s="124">
        <v>4.497176789E9</v>
      </c>
      <c r="AL4" s="32" t="s">
        <v>47</v>
      </c>
      <c r="AM4" s="265"/>
      <c r="AN4" s="265"/>
      <c r="AO4" s="14" t="s">
        <v>47</v>
      </c>
      <c r="AP4" s="195"/>
      <c r="AQ4" s="124">
        <v>4.497176789E9</v>
      </c>
      <c r="AR4" s="14" t="s">
        <v>47</v>
      </c>
      <c r="AS4" s="195"/>
      <c r="AT4" s="195"/>
      <c r="AU4" s="14" t="s">
        <v>47</v>
      </c>
      <c r="AV4" s="235"/>
      <c r="AW4" s="124">
        <v>4.497176789E9</v>
      </c>
      <c r="AX4" s="14" t="s">
        <v>47</v>
      </c>
      <c r="AY4" s="195"/>
      <c r="AZ4" s="195"/>
      <c r="BA4" s="14" t="s">
        <v>47</v>
      </c>
      <c r="BB4" s="265"/>
      <c r="BC4" s="124">
        <v>4.497176789E9</v>
      </c>
      <c r="BD4" s="32" t="s">
        <v>47</v>
      </c>
      <c r="BE4" s="265"/>
      <c r="BF4" s="265"/>
      <c r="BG4" s="14" t="s">
        <v>47</v>
      </c>
      <c r="BH4" s="195"/>
      <c r="BI4" s="124">
        <v>4.497176789E9</v>
      </c>
      <c r="BJ4" s="14" t="s">
        <v>47</v>
      </c>
      <c r="BK4" s="195"/>
      <c r="BL4" s="195"/>
      <c r="BM4" s="14" t="s">
        <v>47</v>
      </c>
      <c r="BN4" s="235"/>
      <c r="BO4" s="124">
        <v>4.497176789E9</v>
      </c>
      <c r="BP4" s="14" t="s">
        <v>47</v>
      </c>
      <c r="BQ4" s="195"/>
      <c r="BR4" s="195"/>
      <c r="BS4" s="14" t="s">
        <v>47</v>
      </c>
      <c r="BT4" s="265"/>
      <c r="BU4" s="124">
        <v>4.497176789E9</v>
      </c>
      <c r="BV4" s="236" t="s">
        <v>47</v>
      </c>
      <c r="BW4" s="271"/>
      <c r="BX4" s="272" t="s">
        <v>1872</v>
      </c>
      <c r="BY4" s="236" t="s">
        <v>47</v>
      </c>
      <c r="BZ4" s="195"/>
      <c r="CA4" s="124">
        <v>4.497176789E9</v>
      </c>
    </row>
    <row r="5">
      <c r="A5" s="214" t="s">
        <v>1453</v>
      </c>
      <c r="B5" s="26" t="s">
        <v>27</v>
      </c>
      <c r="C5" s="274" t="s">
        <v>855</v>
      </c>
      <c r="D5" s="274" t="s">
        <v>1154</v>
      </c>
      <c r="E5" s="8" t="s">
        <v>27</v>
      </c>
      <c r="F5" s="194" t="s">
        <v>1277</v>
      </c>
      <c r="G5" s="136" t="s">
        <v>1325</v>
      </c>
      <c r="H5" s="8" t="s">
        <v>27</v>
      </c>
      <c r="I5" s="194" t="s">
        <v>1277</v>
      </c>
      <c r="J5" s="194" t="s">
        <v>1277</v>
      </c>
      <c r="K5" s="31" t="s">
        <v>27</v>
      </c>
      <c r="L5" s="230"/>
      <c r="M5" s="136" t="s">
        <v>1325</v>
      </c>
      <c r="N5" s="31" t="s">
        <v>27</v>
      </c>
      <c r="O5" s="268" t="s">
        <v>1986</v>
      </c>
      <c r="P5" s="194" t="s">
        <v>1277</v>
      </c>
      <c r="Q5" s="8" t="s">
        <v>27</v>
      </c>
      <c r="R5" s="233"/>
      <c r="S5" s="136" t="s">
        <v>1325</v>
      </c>
      <c r="T5" s="26" t="s">
        <v>27</v>
      </c>
      <c r="U5" s="233" t="s">
        <v>855</v>
      </c>
      <c r="V5" s="233" t="s">
        <v>1154</v>
      </c>
      <c r="W5" s="8" t="s">
        <v>27</v>
      </c>
      <c r="X5" s="194" t="s">
        <v>1277</v>
      </c>
      <c r="Y5" s="136" t="s">
        <v>1325</v>
      </c>
      <c r="Z5" s="8" t="s">
        <v>27</v>
      </c>
      <c r="AA5" s="194" t="s">
        <v>1277</v>
      </c>
      <c r="AB5" s="194" t="s">
        <v>1277</v>
      </c>
      <c r="AC5" s="31" t="s">
        <v>27</v>
      </c>
      <c r="AD5" s="230" t="s">
        <v>1868</v>
      </c>
      <c r="AE5" s="136" t="s">
        <v>1325</v>
      </c>
      <c r="AF5" s="31" t="s">
        <v>27</v>
      </c>
      <c r="AG5" s="194" t="s">
        <v>1277</v>
      </c>
      <c r="AH5" s="194" t="s">
        <v>1277</v>
      </c>
      <c r="AI5" s="8" t="s">
        <v>27</v>
      </c>
      <c r="AJ5" s="233"/>
      <c r="AK5" s="136" t="s">
        <v>1325</v>
      </c>
      <c r="AL5" s="26" t="s">
        <v>27</v>
      </c>
      <c r="AM5" s="233" t="s">
        <v>855</v>
      </c>
      <c r="AN5" s="233" t="s">
        <v>1154</v>
      </c>
      <c r="AO5" s="8" t="s">
        <v>27</v>
      </c>
      <c r="AP5" s="194" t="s">
        <v>1277</v>
      </c>
      <c r="AQ5" s="136" t="s">
        <v>1325</v>
      </c>
      <c r="AR5" s="8" t="s">
        <v>27</v>
      </c>
      <c r="AS5" s="194" t="s">
        <v>1277</v>
      </c>
      <c r="AT5" s="194" t="s">
        <v>1277</v>
      </c>
      <c r="AU5" s="31" t="s">
        <v>27</v>
      </c>
      <c r="AV5" s="230"/>
      <c r="AW5" s="136" t="s">
        <v>1325</v>
      </c>
      <c r="AX5" s="31" t="s">
        <v>27</v>
      </c>
      <c r="AY5" s="268" t="s">
        <v>1986</v>
      </c>
      <c r="AZ5" s="194" t="s">
        <v>1277</v>
      </c>
      <c r="BA5" s="8" t="s">
        <v>27</v>
      </c>
      <c r="BB5" s="233"/>
      <c r="BC5" s="136" t="s">
        <v>1325</v>
      </c>
      <c r="BD5" s="26" t="s">
        <v>27</v>
      </c>
      <c r="BE5" s="274" t="s">
        <v>1154</v>
      </c>
      <c r="BF5" s="274" t="s">
        <v>855</v>
      </c>
      <c r="BG5" s="8" t="s">
        <v>27</v>
      </c>
      <c r="BH5" s="194" t="s">
        <v>1277</v>
      </c>
      <c r="BI5" s="136" t="s">
        <v>1325</v>
      </c>
      <c r="BJ5" s="8" t="s">
        <v>27</v>
      </c>
      <c r="BK5" s="194" t="s">
        <v>1277</v>
      </c>
      <c r="BL5" s="194" t="s">
        <v>1277</v>
      </c>
      <c r="BM5" s="31" t="s">
        <v>27</v>
      </c>
      <c r="BN5" s="275" t="s">
        <v>1988</v>
      </c>
      <c r="BO5" s="136" t="s">
        <v>1325</v>
      </c>
      <c r="BP5" s="31" t="s">
        <v>27</v>
      </c>
      <c r="BQ5" s="275" t="s">
        <v>1988</v>
      </c>
      <c r="BR5" s="194" t="s">
        <v>1277</v>
      </c>
      <c r="BS5" s="8" t="s">
        <v>27</v>
      </c>
      <c r="BT5" s="233"/>
      <c r="BU5" s="136" t="s">
        <v>1325</v>
      </c>
      <c r="BV5" s="232" t="s">
        <v>27</v>
      </c>
      <c r="BW5" s="270" t="s">
        <v>1154</v>
      </c>
      <c r="BX5" s="270" t="s">
        <v>1865</v>
      </c>
      <c r="BY5" s="232" t="s">
        <v>27</v>
      </c>
      <c r="BZ5" s="194" t="s">
        <v>1277</v>
      </c>
      <c r="CA5" s="136" t="s">
        <v>1325</v>
      </c>
    </row>
    <row r="6">
      <c r="A6" s="215"/>
      <c r="B6" s="32" t="s">
        <v>47</v>
      </c>
      <c r="C6" s="252" t="s">
        <v>1871</v>
      </c>
      <c r="D6" s="252" t="s">
        <v>1476</v>
      </c>
      <c r="E6" s="14" t="s">
        <v>47</v>
      </c>
      <c r="F6" s="195"/>
      <c r="G6" s="124">
        <v>4.497176789E9</v>
      </c>
      <c r="H6" s="14" t="s">
        <v>47</v>
      </c>
      <c r="I6" s="195"/>
      <c r="J6" s="195"/>
      <c r="K6" s="38" t="s">
        <v>47</v>
      </c>
      <c r="L6" s="235"/>
      <c r="M6" s="124">
        <v>4.497176789E9</v>
      </c>
      <c r="N6" s="38" t="s">
        <v>47</v>
      </c>
      <c r="O6" s="235" t="s">
        <v>1987</v>
      </c>
      <c r="P6" s="195"/>
      <c r="Q6" s="14" t="s">
        <v>47</v>
      </c>
      <c r="R6" s="265"/>
      <c r="S6" s="124">
        <v>4.497176789E9</v>
      </c>
      <c r="T6" s="32" t="s">
        <v>47</v>
      </c>
      <c r="U6" s="239" t="s">
        <v>1871</v>
      </c>
      <c r="V6" s="277" t="s">
        <v>1476</v>
      </c>
      <c r="W6" s="14" t="s">
        <v>47</v>
      </c>
      <c r="X6" s="195"/>
      <c r="Y6" s="124">
        <v>4.497176789E9</v>
      </c>
      <c r="Z6" s="14" t="s">
        <v>47</v>
      </c>
      <c r="AA6" s="195"/>
      <c r="AB6" s="195"/>
      <c r="AC6" s="38" t="s">
        <v>47</v>
      </c>
      <c r="AD6" s="235" t="s">
        <v>1873</v>
      </c>
      <c r="AE6" s="124">
        <v>4.497176789E9</v>
      </c>
      <c r="AF6" s="38" t="s">
        <v>47</v>
      </c>
      <c r="AG6" s="195"/>
      <c r="AH6" s="195"/>
      <c r="AI6" s="14" t="s">
        <v>47</v>
      </c>
      <c r="AJ6" s="265"/>
      <c r="AK6" s="124">
        <v>4.497176789E9</v>
      </c>
      <c r="AL6" s="32" t="s">
        <v>47</v>
      </c>
      <c r="AM6" s="239" t="s">
        <v>1871</v>
      </c>
      <c r="AN6" s="239" t="s">
        <v>1476</v>
      </c>
      <c r="AO6" s="14" t="s">
        <v>47</v>
      </c>
      <c r="AP6" s="195"/>
      <c r="AQ6" s="124">
        <v>4.497176789E9</v>
      </c>
      <c r="AR6" s="14" t="s">
        <v>47</v>
      </c>
      <c r="AS6" s="195"/>
      <c r="AT6" s="195"/>
      <c r="AU6" s="38" t="s">
        <v>47</v>
      </c>
      <c r="AV6" s="235"/>
      <c r="AW6" s="124">
        <v>4.497176789E9</v>
      </c>
      <c r="AX6" s="38" t="s">
        <v>47</v>
      </c>
      <c r="AY6" s="235" t="s">
        <v>1987</v>
      </c>
      <c r="AZ6" s="195"/>
      <c r="BA6" s="14" t="s">
        <v>47</v>
      </c>
      <c r="BB6" s="265"/>
      <c r="BC6" s="124">
        <v>4.497176789E9</v>
      </c>
      <c r="BD6" s="32" t="s">
        <v>47</v>
      </c>
      <c r="BE6" s="239" t="s">
        <v>1476</v>
      </c>
      <c r="BF6" s="252" t="s">
        <v>1934</v>
      </c>
      <c r="BG6" s="14" t="s">
        <v>47</v>
      </c>
      <c r="BH6" s="195"/>
      <c r="BI6" s="124">
        <v>4.497176789E9</v>
      </c>
      <c r="BJ6" s="14" t="s">
        <v>47</v>
      </c>
      <c r="BK6" s="195"/>
      <c r="BL6" s="195"/>
      <c r="BM6" s="38" t="s">
        <v>47</v>
      </c>
      <c r="BN6" s="278">
        <v>4.4931302532E10</v>
      </c>
      <c r="BO6" s="124">
        <v>4.497176789E9</v>
      </c>
      <c r="BP6" s="38" t="s">
        <v>47</v>
      </c>
      <c r="BQ6" s="278">
        <v>4.4931302532E10</v>
      </c>
      <c r="BR6" s="195"/>
      <c r="BS6" s="14" t="s">
        <v>47</v>
      </c>
      <c r="BT6" s="265"/>
      <c r="BU6" s="124">
        <v>4.497176789E9</v>
      </c>
      <c r="BV6" s="236" t="s">
        <v>47</v>
      </c>
      <c r="BW6" s="272" t="s">
        <v>1476</v>
      </c>
      <c r="BX6" s="272" t="s">
        <v>1872</v>
      </c>
      <c r="BY6" s="236" t="s">
        <v>47</v>
      </c>
      <c r="BZ6" s="195"/>
      <c r="CA6" s="124">
        <v>4.497176789E9</v>
      </c>
    </row>
    <row r="7">
      <c r="A7" s="214" t="s">
        <v>1629</v>
      </c>
      <c r="B7" s="8" t="s">
        <v>27</v>
      </c>
      <c r="C7" s="274" t="s">
        <v>855</v>
      </c>
      <c r="D7" s="274" t="s">
        <v>1154</v>
      </c>
      <c r="E7" s="8" t="s">
        <v>27</v>
      </c>
      <c r="F7" s="194" t="s">
        <v>1277</v>
      </c>
      <c r="G7" s="136" t="s">
        <v>1325</v>
      </c>
      <c r="H7" s="8" t="s">
        <v>27</v>
      </c>
      <c r="I7" s="194" t="s">
        <v>1277</v>
      </c>
      <c r="J7" s="194" t="s">
        <v>1277</v>
      </c>
      <c r="K7" s="31" t="s">
        <v>27</v>
      </c>
      <c r="L7" s="194" t="s">
        <v>1277</v>
      </c>
      <c r="M7" s="136" t="s">
        <v>1325</v>
      </c>
      <c r="N7" s="31" t="s">
        <v>27</v>
      </c>
      <c r="O7" s="268" t="s">
        <v>1986</v>
      </c>
      <c r="P7" s="194" t="s">
        <v>1277</v>
      </c>
      <c r="Q7" s="8" t="s">
        <v>27</v>
      </c>
      <c r="R7" s="234" t="s">
        <v>1277</v>
      </c>
      <c r="S7" s="136" t="s">
        <v>1325</v>
      </c>
      <c r="T7" s="8" t="s">
        <v>27</v>
      </c>
      <c r="U7" s="233" t="s">
        <v>855</v>
      </c>
      <c r="V7" s="233" t="s">
        <v>1154</v>
      </c>
      <c r="W7" s="8" t="s">
        <v>27</v>
      </c>
      <c r="X7" s="194" t="s">
        <v>1277</v>
      </c>
      <c r="Y7" s="136" t="s">
        <v>1325</v>
      </c>
      <c r="Z7" s="8" t="s">
        <v>27</v>
      </c>
      <c r="AA7" s="194" t="s">
        <v>1277</v>
      </c>
      <c r="AB7" s="194" t="s">
        <v>1277</v>
      </c>
      <c r="AC7" s="31" t="s">
        <v>27</v>
      </c>
      <c r="AD7" s="194" t="s">
        <v>1277</v>
      </c>
      <c r="AE7" s="136" t="s">
        <v>1325</v>
      </c>
      <c r="AF7" s="31" t="s">
        <v>27</v>
      </c>
      <c r="AG7" s="194" t="s">
        <v>1277</v>
      </c>
      <c r="AH7" s="194" t="s">
        <v>1277</v>
      </c>
      <c r="AI7" s="8" t="s">
        <v>27</v>
      </c>
      <c r="AJ7" s="234" t="s">
        <v>1277</v>
      </c>
      <c r="AK7" s="136" t="s">
        <v>1325</v>
      </c>
      <c r="AL7" s="8" t="s">
        <v>27</v>
      </c>
      <c r="AM7" s="233" t="s">
        <v>855</v>
      </c>
      <c r="AN7" s="233" t="s">
        <v>1154</v>
      </c>
      <c r="AO7" s="8" t="s">
        <v>27</v>
      </c>
      <c r="AP7" s="194" t="s">
        <v>1277</v>
      </c>
      <c r="AQ7" s="136" t="s">
        <v>1325</v>
      </c>
      <c r="AR7" s="8" t="s">
        <v>27</v>
      </c>
      <c r="AS7" s="194" t="s">
        <v>1277</v>
      </c>
      <c r="AT7" s="194" t="s">
        <v>1277</v>
      </c>
      <c r="AU7" s="31" t="s">
        <v>27</v>
      </c>
      <c r="AV7" s="194" t="s">
        <v>1277</v>
      </c>
      <c r="AW7" s="136" t="s">
        <v>1325</v>
      </c>
      <c r="AX7" s="31" t="s">
        <v>27</v>
      </c>
      <c r="AY7" s="268" t="s">
        <v>1986</v>
      </c>
      <c r="AZ7" s="194" t="s">
        <v>1277</v>
      </c>
      <c r="BA7" s="8" t="s">
        <v>27</v>
      </c>
      <c r="BB7" s="234" t="s">
        <v>1277</v>
      </c>
      <c r="BC7" s="136" t="s">
        <v>1325</v>
      </c>
      <c r="BD7" s="8" t="s">
        <v>27</v>
      </c>
      <c r="BE7" s="274" t="s">
        <v>1154</v>
      </c>
      <c r="BF7" s="274" t="s">
        <v>855</v>
      </c>
      <c r="BG7" s="8" t="s">
        <v>27</v>
      </c>
      <c r="BH7" s="194" t="s">
        <v>1277</v>
      </c>
      <c r="BI7" s="136" t="s">
        <v>1325</v>
      </c>
      <c r="BJ7" s="8" t="s">
        <v>27</v>
      </c>
      <c r="BK7" s="194" t="s">
        <v>1277</v>
      </c>
      <c r="BL7" s="194" t="s">
        <v>1277</v>
      </c>
      <c r="BM7" s="31" t="s">
        <v>27</v>
      </c>
      <c r="BN7" s="275" t="s">
        <v>1988</v>
      </c>
      <c r="BO7" s="136" t="s">
        <v>1325</v>
      </c>
      <c r="BP7" s="31" t="s">
        <v>27</v>
      </c>
      <c r="BQ7" s="275" t="s">
        <v>1988</v>
      </c>
      <c r="BR7" s="194" t="s">
        <v>1277</v>
      </c>
      <c r="BS7" s="8" t="s">
        <v>27</v>
      </c>
      <c r="BT7" s="234" t="s">
        <v>1277</v>
      </c>
      <c r="BU7" s="136" t="s">
        <v>1325</v>
      </c>
      <c r="BV7" s="232" t="s">
        <v>27</v>
      </c>
      <c r="BW7" s="270" t="s">
        <v>1154</v>
      </c>
      <c r="BX7" s="270" t="s">
        <v>1990</v>
      </c>
      <c r="BY7" s="232" t="s">
        <v>27</v>
      </c>
      <c r="BZ7" s="194" t="s">
        <v>1277</v>
      </c>
      <c r="CA7" s="136" t="s">
        <v>1325</v>
      </c>
    </row>
    <row r="8">
      <c r="A8" s="215"/>
      <c r="B8" s="14" t="s">
        <v>47</v>
      </c>
      <c r="C8" s="239" t="s">
        <v>1871</v>
      </c>
      <c r="D8" s="252" t="s">
        <v>1476</v>
      </c>
      <c r="E8" s="14" t="s">
        <v>47</v>
      </c>
      <c r="F8" s="195"/>
      <c r="G8" s="124">
        <v>4.497176789E9</v>
      </c>
      <c r="H8" s="14" t="s">
        <v>47</v>
      </c>
      <c r="I8" s="195"/>
      <c r="J8" s="195"/>
      <c r="K8" s="38" t="s">
        <v>47</v>
      </c>
      <c r="L8" s="195"/>
      <c r="M8" s="124">
        <v>4.497176789E9</v>
      </c>
      <c r="N8" s="38" t="s">
        <v>47</v>
      </c>
      <c r="O8" s="280" t="s">
        <v>1987</v>
      </c>
      <c r="P8" s="195"/>
      <c r="Q8" s="14" t="s">
        <v>47</v>
      </c>
      <c r="R8" s="238"/>
      <c r="S8" s="124">
        <v>4.497176789E9</v>
      </c>
      <c r="T8" s="14" t="s">
        <v>47</v>
      </c>
      <c r="U8" s="239" t="s">
        <v>1871</v>
      </c>
      <c r="V8" s="277" t="s">
        <v>1476</v>
      </c>
      <c r="W8" s="14" t="s">
        <v>47</v>
      </c>
      <c r="X8" s="195"/>
      <c r="Y8" s="124">
        <v>4.497176789E9</v>
      </c>
      <c r="Z8" s="14" t="s">
        <v>47</v>
      </c>
      <c r="AA8" s="195"/>
      <c r="AB8" s="195"/>
      <c r="AC8" s="38" t="s">
        <v>47</v>
      </c>
      <c r="AD8" s="195"/>
      <c r="AE8" s="124">
        <v>4.497176789E9</v>
      </c>
      <c r="AF8" s="38" t="s">
        <v>47</v>
      </c>
      <c r="AG8" s="195"/>
      <c r="AH8" s="195"/>
      <c r="AI8" s="14" t="s">
        <v>47</v>
      </c>
      <c r="AJ8" s="238"/>
      <c r="AK8" s="124">
        <v>4.497176789E9</v>
      </c>
      <c r="AL8" s="14" t="s">
        <v>47</v>
      </c>
      <c r="AM8" s="239" t="s">
        <v>1871</v>
      </c>
      <c r="AN8" s="239" t="s">
        <v>1476</v>
      </c>
      <c r="AO8" s="14" t="s">
        <v>47</v>
      </c>
      <c r="AP8" s="195"/>
      <c r="AQ8" s="124">
        <v>4.497176789E9</v>
      </c>
      <c r="AR8" s="14" t="s">
        <v>47</v>
      </c>
      <c r="AS8" s="195"/>
      <c r="AT8" s="195"/>
      <c r="AU8" s="38" t="s">
        <v>47</v>
      </c>
      <c r="AV8" s="195"/>
      <c r="AW8" s="124">
        <v>4.497176789E9</v>
      </c>
      <c r="AX8" s="38" t="s">
        <v>47</v>
      </c>
      <c r="AY8" s="235" t="s">
        <v>1987</v>
      </c>
      <c r="AZ8" s="195"/>
      <c r="BA8" s="14" t="s">
        <v>47</v>
      </c>
      <c r="BB8" s="238"/>
      <c r="BC8" s="124">
        <v>4.497176789E9</v>
      </c>
      <c r="BD8" s="14" t="s">
        <v>47</v>
      </c>
      <c r="BE8" s="239" t="s">
        <v>1476</v>
      </c>
      <c r="BF8" s="252" t="s">
        <v>1934</v>
      </c>
      <c r="BG8" s="14" t="s">
        <v>47</v>
      </c>
      <c r="BH8" s="195"/>
      <c r="BI8" s="124">
        <v>4.497176789E9</v>
      </c>
      <c r="BJ8" s="14" t="s">
        <v>47</v>
      </c>
      <c r="BK8" s="195"/>
      <c r="BL8" s="195"/>
      <c r="BM8" s="38" t="s">
        <v>47</v>
      </c>
      <c r="BN8" s="278">
        <v>4.4931302532E10</v>
      </c>
      <c r="BO8" s="124">
        <v>4.497176789E9</v>
      </c>
      <c r="BP8" s="38" t="s">
        <v>47</v>
      </c>
      <c r="BQ8" s="278">
        <v>4.4931302532E10</v>
      </c>
      <c r="BR8" s="195"/>
      <c r="BS8" s="14" t="s">
        <v>47</v>
      </c>
      <c r="BT8" s="238"/>
      <c r="BU8" s="124">
        <v>4.497176789E9</v>
      </c>
      <c r="BV8" s="236" t="s">
        <v>47</v>
      </c>
      <c r="BW8" s="283" t="s">
        <v>1476</v>
      </c>
      <c r="BX8" s="284" t="s">
        <v>462</v>
      </c>
      <c r="BY8" s="236" t="s">
        <v>47</v>
      </c>
      <c r="BZ8" s="195"/>
      <c r="CA8" s="124">
        <v>4.497176789E9</v>
      </c>
    </row>
    <row r="9">
      <c r="A9" s="214" t="s">
        <v>1730</v>
      </c>
      <c r="B9" s="8" t="s">
        <v>27</v>
      </c>
      <c r="C9" s="234" t="s">
        <v>1277</v>
      </c>
      <c r="D9" s="234" t="s">
        <v>1277</v>
      </c>
      <c r="E9" s="8" t="s">
        <v>27</v>
      </c>
      <c r="F9" s="230" t="s">
        <v>1993</v>
      </c>
      <c r="G9" s="194" t="s">
        <v>1277</v>
      </c>
      <c r="H9" s="8" t="s">
        <v>27</v>
      </c>
      <c r="I9" s="194" t="s">
        <v>1277</v>
      </c>
      <c r="J9" s="194" t="s">
        <v>1277</v>
      </c>
      <c r="K9" s="8" t="s">
        <v>27</v>
      </c>
      <c r="L9" s="194" t="s">
        <v>1277</v>
      </c>
      <c r="M9" s="194" t="s">
        <v>1277</v>
      </c>
      <c r="N9" s="8" t="s">
        <v>27</v>
      </c>
      <c r="O9" s="194" t="s">
        <v>1277</v>
      </c>
      <c r="P9" s="194" t="s">
        <v>1277</v>
      </c>
      <c r="Q9" s="8" t="s">
        <v>27</v>
      </c>
      <c r="R9" s="234" t="s">
        <v>1277</v>
      </c>
      <c r="S9" s="234" t="s">
        <v>1277</v>
      </c>
      <c r="T9" s="8" t="s">
        <v>27</v>
      </c>
      <c r="U9" s="234" t="s">
        <v>1277</v>
      </c>
      <c r="V9" s="234" t="s">
        <v>1277</v>
      </c>
      <c r="W9" s="8" t="s">
        <v>27</v>
      </c>
      <c r="X9" s="194" t="s">
        <v>1277</v>
      </c>
      <c r="Y9" s="194" t="s">
        <v>1277</v>
      </c>
      <c r="Z9" s="8" t="s">
        <v>27</v>
      </c>
      <c r="AA9" s="194" t="s">
        <v>1277</v>
      </c>
      <c r="AB9" s="194" t="s">
        <v>1277</v>
      </c>
      <c r="AC9" s="8" t="s">
        <v>27</v>
      </c>
      <c r="AD9" s="194" t="s">
        <v>1277</v>
      </c>
      <c r="AE9" s="194" t="s">
        <v>1277</v>
      </c>
      <c r="AF9" s="8" t="s">
        <v>27</v>
      </c>
      <c r="AG9" s="194" t="s">
        <v>1277</v>
      </c>
      <c r="AH9" s="194" t="s">
        <v>1277</v>
      </c>
      <c r="AI9" s="8" t="s">
        <v>27</v>
      </c>
      <c r="AJ9" s="234" t="s">
        <v>1277</v>
      </c>
      <c r="AK9" s="234" t="s">
        <v>1277</v>
      </c>
      <c r="AL9" s="8" t="s">
        <v>27</v>
      </c>
      <c r="AM9" s="234" t="s">
        <v>1277</v>
      </c>
      <c r="AN9" s="234" t="s">
        <v>1277</v>
      </c>
      <c r="AO9" s="8" t="s">
        <v>27</v>
      </c>
      <c r="AP9" s="194" t="s">
        <v>1277</v>
      </c>
      <c r="AQ9" s="194" t="s">
        <v>1277</v>
      </c>
      <c r="AR9" s="8" t="s">
        <v>27</v>
      </c>
      <c r="AS9" s="194" t="s">
        <v>1277</v>
      </c>
      <c r="AT9" s="194" t="s">
        <v>1277</v>
      </c>
      <c r="AU9" s="8" t="s">
        <v>27</v>
      </c>
      <c r="AV9" s="194" t="s">
        <v>1277</v>
      </c>
      <c r="AW9" s="194" t="s">
        <v>1277</v>
      </c>
      <c r="AX9" s="8" t="s">
        <v>27</v>
      </c>
      <c r="AY9" s="194" t="s">
        <v>1277</v>
      </c>
      <c r="AZ9" s="194" t="s">
        <v>1277</v>
      </c>
      <c r="BA9" s="8" t="s">
        <v>27</v>
      </c>
      <c r="BB9" s="234" t="s">
        <v>1277</v>
      </c>
      <c r="BC9" s="234" t="s">
        <v>1277</v>
      </c>
      <c r="BD9" s="8" t="s">
        <v>27</v>
      </c>
      <c r="BE9" s="234" t="s">
        <v>1277</v>
      </c>
      <c r="BF9" s="234" t="s">
        <v>1277</v>
      </c>
      <c r="BG9" s="8" t="s">
        <v>27</v>
      </c>
      <c r="BH9" s="194" t="s">
        <v>1277</v>
      </c>
      <c r="BI9" s="194" t="s">
        <v>1277</v>
      </c>
      <c r="BJ9" s="8" t="s">
        <v>27</v>
      </c>
      <c r="BK9" s="194" t="s">
        <v>1277</v>
      </c>
      <c r="BL9" s="194" t="s">
        <v>1277</v>
      </c>
      <c r="BM9" s="8" t="s">
        <v>27</v>
      </c>
      <c r="BN9" s="194" t="s">
        <v>1277</v>
      </c>
      <c r="BO9" s="194" t="s">
        <v>1277</v>
      </c>
      <c r="BP9" s="8" t="s">
        <v>27</v>
      </c>
      <c r="BQ9" s="194" t="s">
        <v>1277</v>
      </c>
      <c r="BR9" s="194" t="s">
        <v>1277</v>
      </c>
      <c r="BS9" s="8" t="s">
        <v>27</v>
      </c>
      <c r="BT9" s="234" t="s">
        <v>1277</v>
      </c>
      <c r="BU9" s="234" t="s">
        <v>1277</v>
      </c>
      <c r="BV9" s="232" t="s">
        <v>27</v>
      </c>
      <c r="BW9" s="234" t="s">
        <v>1277</v>
      </c>
      <c r="BX9" s="270" t="s">
        <v>1990</v>
      </c>
      <c r="BY9" s="232" t="s">
        <v>27</v>
      </c>
      <c r="BZ9" s="194" t="s">
        <v>1277</v>
      </c>
      <c r="CA9" s="194" t="s">
        <v>1277</v>
      </c>
    </row>
    <row r="10">
      <c r="A10" s="215"/>
      <c r="B10" s="14" t="s">
        <v>47</v>
      </c>
      <c r="C10" s="238"/>
      <c r="D10" s="238"/>
      <c r="E10" s="14" t="s">
        <v>47</v>
      </c>
      <c r="F10" s="235" t="s">
        <v>1995</v>
      </c>
      <c r="G10" s="195"/>
      <c r="H10" s="14" t="s">
        <v>47</v>
      </c>
      <c r="I10" s="195"/>
      <c r="J10" s="195"/>
      <c r="K10" s="14" t="s">
        <v>47</v>
      </c>
      <c r="L10" s="195"/>
      <c r="M10" s="195"/>
      <c r="N10" s="14" t="s">
        <v>47</v>
      </c>
      <c r="O10" s="195"/>
      <c r="P10" s="195"/>
      <c r="Q10" s="14" t="s">
        <v>47</v>
      </c>
      <c r="R10" s="238"/>
      <c r="S10" s="238"/>
      <c r="T10" s="14" t="s">
        <v>47</v>
      </c>
      <c r="U10" s="238"/>
      <c r="V10" s="238"/>
      <c r="W10" s="14" t="s">
        <v>47</v>
      </c>
      <c r="X10" s="195"/>
      <c r="Y10" s="195"/>
      <c r="Z10" s="14" t="s">
        <v>47</v>
      </c>
      <c r="AA10" s="195"/>
      <c r="AB10" s="195"/>
      <c r="AC10" s="14" t="s">
        <v>47</v>
      </c>
      <c r="AD10" s="195"/>
      <c r="AE10" s="195"/>
      <c r="AF10" s="14" t="s">
        <v>47</v>
      </c>
      <c r="AG10" s="195"/>
      <c r="AH10" s="195"/>
      <c r="AI10" s="14" t="s">
        <v>47</v>
      </c>
      <c r="AJ10" s="238"/>
      <c r="AK10" s="238"/>
      <c r="AL10" s="14" t="s">
        <v>47</v>
      </c>
      <c r="AM10" s="238"/>
      <c r="AN10" s="238"/>
      <c r="AO10" s="14" t="s">
        <v>47</v>
      </c>
      <c r="AP10" s="195"/>
      <c r="AQ10" s="195"/>
      <c r="AR10" s="14" t="s">
        <v>47</v>
      </c>
      <c r="AS10" s="195"/>
      <c r="AT10" s="195"/>
      <c r="AU10" s="14" t="s">
        <v>47</v>
      </c>
      <c r="AV10" s="195"/>
      <c r="AW10" s="195"/>
      <c r="AX10" s="14" t="s">
        <v>47</v>
      </c>
      <c r="AY10" s="195"/>
      <c r="AZ10" s="195"/>
      <c r="BA10" s="14" t="s">
        <v>47</v>
      </c>
      <c r="BB10" s="238"/>
      <c r="BC10" s="238"/>
      <c r="BD10" s="14" t="s">
        <v>47</v>
      </c>
      <c r="BE10" s="238"/>
      <c r="BF10" s="238"/>
      <c r="BG10" s="14" t="s">
        <v>47</v>
      </c>
      <c r="BH10" s="195"/>
      <c r="BI10" s="195"/>
      <c r="BJ10" s="14" t="s">
        <v>47</v>
      </c>
      <c r="BK10" s="195"/>
      <c r="BL10" s="195"/>
      <c r="BM10" s="14" t="s">
        <v>47</v>
      </c>
      <c r="BN10" s="195"/>
      <c r="BO10" s="195"/>
      <c r="BP10" s="14" t="s">
        <v>47</v>
      </c>
      <c r="BQ10" s="195"/>
      <c r="BR10" s="195"/>
      <c r="BS10" s="14" t="s">
        <v>47</v>
      </c>
      <c r="BT10" s="238"/>
      <c r="BU10" s="238"/>
      <c r="BV10" s="236" t="s">
        <v>47</v>
      </c>
      <c r="BW10" s="238"/>
      <c r="BX10" s="284" t="s">
        <v>462</v>
      </c>
      <c r="BY10" s="236" t="s">
        <v>47</v>
      </c>
      <c r="BZ10" s="195"/>
      <c r="CA10" s="195"/>
    </row>
    <row r="11">
      <c r="A11" s="214" t="s">
        <v>1737</v>
      </c>
      <c r="B11" s="8" t="s">
        <v>27</v>
      </c>
      <c r="C11" s="234" t="s">
        <v>1277</v>
      </c>
      <c r="D11" s="234" t="s">
        <v>1277</v>
      </c>
      <c r="E11" s="8" t="s">
        <v>27</v>
      </c>
      <c r="F11" s="230" t="s">
        <v>1993</v>
      </c>
      <c r="G11" s="194" t="s">
        <v>1277</v>
      </c>
      <c r="H11" s="8" t="s">
        <v>27</v>
      </c>
      <c r="I11" s="194" t="s">
        <v>1277</v>
      </c>
      <c r="J11" s="194" t="s">
        <v>1277</v>
      </c>
      <c r="K11" s="8" t="s">
        <v>27</v>
      </c>
      <c r="L11" s="194" t="s">
        <v>1277</v>
      </c>
      <c r="M11" s="194" t="s">
        <v>1277</v>
      </c>
      <c r="N11" s="8" t="s">
        <v>27</v>
      </c>
      <c r="O11" s="194" t="s">
        <v>1277</v>
      </c>
      <c r="P11" s="194" t="s">
        <v>1277</v>
      </c>
      <c r="Q11" s="8" t="s">
        <v>27</v>
      </c>
      <c r="R11" s="234" t="s">
        <v>1277</v>
      </c>
      <c r="S11" s="234" t="s">
        <v>1277</v>
      </c>
      <c r="T11" s="8" t="s">
        <v>27</v>
      </c>
      <c r="U11" s="234" t="s">
        <v>1277</v>
      </c>
      <c r="V11" s="234" t="s">
        <v>1277</v>
      </c>
      <c r="W11" s="8" t="s">
        <v>27</v>
      </c>
      <c r="X11" s="194" t="s">
        <v>1277</v>
      </c>
      <c r="Y11" s="194" t="s">
        <v>1277</v>
      </c>
      <c r="Z11" s="8" t="s">
        <v>27</v>
      </c>
      <c r="AA11" s="194" t="s">
        <v>1277</v>
      </c>
      <c r="AB11" s="194" t="s">
        <v>1277</v>
      </c>
      <c r="AC11" s="8" t="s">
        <v>27</v>
      </c>
      <c r="AD11" s="194" t="s">
        <v>1277</v>
      </c>
      <c r="AE11" s="194" t="s">
        <v>1277</v>
      </c>
      <c r="AF11" s="8" t="s">
        <v>27</v>
      </c>
      <c r="AG11" s="194" t="s">
        <v>1277</v>
      </c>
      <c r="AH11" s="194" t="s">
        <v>1277</v>
      </c>
      <c r="AI11" s="8" t="s">
        <v>27</v>
      </c>
      <c r="AJ11" s="234" t="s">
        <v>1277</v>
      </c>
      <c r="AK11" s="234" t="s">
        <v>1277</v>
      </c>
      <c r="AL11" s="8" t="s">
        <v>27</v>
      </c>
      <c r="AM11" s="234" t="s">
        <v>1277</v>
      </c>
      <c r="AN11" s="234" t="s">
        <v>1277</v>
      </c>
      <c r="AO11" s="8" t="s">
        <v>27</v>
      </c>
      <c r="AP11" s="194" t="s">
        <v>1277</v>
      </c>
      <c r="AQ11" s="194" t="s">
        <v>1277</v>
      </c>
      <c r="AR11" s="8" t="s">
        <v>27</v>
      </c>
      <c r="AS11" s="194" t="s">
        <v>1277</v>
      </c>
      <c r="AT11" s="194" t="s">
        <v>1277</v>
      </c>
      <c r="AU11" s="8" t="s">
        <v>27</v>
      </c>
      <c r="AV11" s="194" t="s">
        <v>1277</v>
      </c>
      <c r="AW11" s="194" t="s">
        <v>1277</v>
      </c>
      <c r="AX11" s="8" t="s">
        <v>27</v>
      </c>
      <c r="AY11" s="194" t="s">
        <v>1277</v>
      </c>
      <c r="AZ11" s="194" t="s">
        <v>1277</v>
      </c>
      <c r="BA11" s="8" t="s">
        <v>27</v>
      </c>
      <c r="BB11" s="234" t="s">
        <v>1277</v>
      </c>
      <c r="BC11" s="234" t="s">
        <v>1277</v>
      </c>
      <c r="BD11" s="8" t="s">
        <v>27</v>
      </c>
      <c r="BE11" s="234" t="s">
        <v>1277</v>
      </c>
      <c r="BF11" s="234" t="s">
        <v>1277</v>
      </c>
      <c r="BG11" s="8" t="s">
        <v>27</v>
      </c>
      <c r="BH11" s="194" t="s">
        <v>1277</v>
      </c>
      <c r="BI11" s="194" t="s">
        <v>1277</v>
      </c>
      <c r="BJ11" s="8" t="s">
        <v>27</v>
      </c>
      <c r="BK11" s="194" t="s">
        <v>1277</v>
      </c>
      <c r="BL11" s="194" t="s">
        <v>1277</v>
      </c>
      <c r="BM11" s="8" t="s">
        <v>27</v>
      </c>
      <c r="BN11" s="194" t="s">
        <v>1277</v>
      </c>
      <c r="BO11" s="194" t="s">
        <v>1277</v>
      </c>
      <c r="BP11" s="8" t="s">
        <v>27</v>
      </c>
      <c r="BQ11" s="194" t="s">
        <v>1277</v>
      </c>
      <c r="BR11" s="194" t="s">
        <v>1277</v>
      </c>
      <c r="BS11" s="8" t="s">
        <v>27</v>
      </c>
      <c r="BT11" s="234" t="s">
        <v>1277</v>
      </c>
      <c r="BU11" s="234" t="s">
        <v>1277</v>
      </c>
      <c r="BV11" s="232" t="s">
        <v>27</v>
      </c>
      <c r="BW11" s="234" t="s">
        <v>1277</v>
      </c>
      <c r="BX11" s="234" t="s">
        <v>1277</v>
      </c>
      <c r="BY11" s="232" t="s">
        <v>27</v>
      </c>
      <c r="BZ11" s="194" t="s">
        <v>1277</v>
      </c>
      <c r="CA11" s="194" t="s">
        <v>1277</v>
      </c>
    </row>
    <row r="12">
      <c r="A12" s="215"/>
      <c r="B12" s="14" t="s">
        <v>47</v>
      </c>
      <c r="C12" s="238"/>
      <c r="D12" s="238"/>
      <c r="E12" s="14" t="s">
        <v>47</v>
      </c>
      <c r="F12" s="235" t="s">
        <v>1995</v>
      </c>
      <c r="G12" s="195"/>
      <c r="H12" s="14" t="s">
        <v>47</v>
      </c>
      <c r="I12" s="195"/>
      <c r="J12" s="195"/>
      <c r="K12" s="14" t="s">
        <v>47</v>
      </c>
      <c r="L12" s="195"/>
      <c r="M12" s="195"/>
      <c r="N12" s="14" t="s">
        <v>47</v>
      </c>
      <c r="O12" s="195"/>
      <c r="P12" s="195"/>
      <c r="Q12" s="14" t="s">
        <v>47</v>
      </c>
      <c r="R12" s="238"/>
      <c r="S12" s="238"/>
      <c r="T12" s="14" t="s">
        <v>47</v>
      </c>
      <c r="U12" s="238"/>
      <c r="V12" s="238"/>
      <c r="W12" s="14" t="s">
        <v>47</v>
      </c>
      <c r="X12" s="195"/>
      <c r="Y12" s="195"/>
      <c r="Z12" s="14" t="s">
        <v>47</v>
      </c>
      <c r="AA12" s="195"/>
      <c r="AB12" s="195"/>
      <c r="AC12" s="14" t="s">
        <v>47</v>
      </c>
      <c r="AD12" s="195"/>
      <c r="AE12" s="195"/>
      <c r="AF12" s="14" t="s">
        <v>47</v>
      </c>
      <c r="AG12" s="195"/>
      <c r="AH12" s="195"/>
      <c r="AI12" s="14" t="s">
        <v>47</v>
      </c>
      <c r="AJ12" s="238"/>
      <c r="AK12" s="238"/>
      <c r="AL12" s="14" t="s">
        <v>47</v>
      </c>
      <c r="AM12" s="238"/>
      <c r="AN12" s="238"/>
      <c r="AO12" s="14" t="s">
        <v>47</v>
      </c>
      <c r="AP12" s="195"/>
      <c r="AQ12" s="195"/>
      <c r="AR12" s="14" t="s">
        <v>47</v>
      </c>
      <c r="AS12" s="195"/>
      <c r="AT12" s="195"/>
      <c r="AU12" s="14" t="s">
        <v>47</v>
      </c>
      <c r="AV12" s="195"/>
      <c r="AW12" s="195"/>
      <c r="AX12" s="14" t="s">
        <v>47</v>
      </c>
      <c r="AY12" s="195"/>
      <c r="AZ12" s="195"/>
      <c r="BA12" s="14" t="s">
        <v>47</v>
      </c>
      <c r="BB12" s="238"/>
      <c r="BC12" s="238"/>
      <c r="BD12" s="14" t="s">
        <v>47</v>
      </c>
      <c r="BE12" s="238"/>
      <c r="BF12" s="238"/>
      <c r="BG12" s="14" t="s">
        <v>47</v>
      </c>
      <c r="BH12" s="195"/>
      <c r="BI12" s="195"/>
      <c r="BJ12" s="14" t="s">
        <v>47</v>
      </c>
      <c r="BK12" s="195"/>
      <c r="BL12" s="195"/>
      <c r="BM12" s="14" t="s">
        <v>47</v>
      </c>
      <c r="BN12" s="195"/>
      <c r="BO12" s="195"/>
      <c r="BP12" s="14" t="s">
        <v>47</v>
      </c>
      <c r="BQ12" s="195"/>
      <c r="BR12" s="195"/>
      <c r="BS12" s="14" t="s">
        <v>47</v>
      </c>
      <c r="BT12" s="238"/>
      <c r="BU12" s="238"/>
      <c r="BV12" s="236" t="s">
        <v>47</v>
      </c>
      <c r="BW12" s="238"/>
      <c r="BX12" s="238"/>
      <c r="BY12" s="236" t="s">
        <v>47</v>
      </c>
      <c r="BZ12" s="195"/>
      <c r="CA12" s="195"/>
    </row>
    <row r="13">
      <c r="A13" s="214" t="s">
        <v>1738</v>
      </c>
      <c r="B13" s="8" t="s">
        <v>27</v>
      </c>
      <c r="C13" s="234" t="s">
        <v>1277</v>
      </c>
      <c r="D13" s="234" t="s">
        <v>1277</v>
      </c>
      <c r="E13" s="8" t="s">
        <v>27</v>
      </c>
      <c r="F13" s="194" t="s">
        <v>1277</v>
      </c>
      <c r="G13" s="194" t="s">
        <v>1277</v>
      </c>
      <c r="H13" s="8" t="s">
        <v>27</v>
      </c>
      <c r="I13" s="194" t="s">
        <v>1277</v>
      </c>
      <c r="J13" s="194" t="s">
        <v>1277</v>
      </c>
      <c r="K13" s="8" t="s">
        <v>27</v>
      </c>
      <c r="L13" s="194" t="s">
        <v>1277</v>
      </c>
      <c r="M13" s="194" t="s">
        <v>1277</v>
      </c>
      <c r="N13" s="8" t="s">
        <v>27</v>
      </c>
      <c r="O13" s="194" t="s">
        <v>1277</v>
      </c>
      <c r="P13" s="194" t="s">
        <v>1277</v>
      </c>
      <c r="Q13" s="8" t="s">
        <v>27</v>
      </c>
      <c r="R13" s="234" t="s">
        <v>1277</v>
      </c>
      <c r="S13" s="234" t="s">
        <v>1277</v>
      </c>
      <c r="T13" s="8" t="s">
        <v>27</v>
      </c>
      <c r="U13" s="234" t="s">
        <v>1277</v>
      </c>
      <c r="V13" s="234" t="s">
        <v>1277</v>
      </c>
      <c r="W13" s="8" t="s">
        <v>27</v>
      </c>
      <c r="X13" s="194" t="s">
        <v>1277</v>
      </c>
      <c r="Y13" s="194" t="s">
        <v>1277</v>
      </c>
      <c r="Z13" s="8" t="s">
        <v>27</v>
      </c>
      <c r="AA13" s="194" t="s">
        <v>1277</v>
      </c>
      <c r="AB13" s="194" t="s">
        <v>1277</v>
      </c>
      <c r="AC13" s="8" t="s">
        <v>27</v>
      </c>
      <c r="AD13" s="194" t="s">
        <v>1277</v>
      </c>
      <c r="AE13" s="194" t="s">
        <v>1277</v>
      </c>
      <c r="AF13" s="8" t="s">
        <v>27</v>
      </c>
      <c r="AG13" s="194" t="s">
        <v>1277</v>
      </c>
      <c r="AH13" s="194" t="s">
        <v>1277</v>
      </c>
      <c r="AI13" s="8" t="s">
        <v>27</v>
      </c>
      <c r="AJ13" s="234" t="s">
        <v>1277</v>
      </c>
      <c r="AK13" s="234" t="s">
        <v>1277</v>
      </c>
      <c r="AL13" s="8" t="s">
        <v>27</v>
      </c>
      <c r="AM13" s="234" t="s">
        <v>1277</v>
      </c>
      <c r="AN13" s="234" t="s">
        <v>1277</v>
      </c>
      <c r="AO13" s="8" t="s">
        <v>27</v>
      </c>
      <c r="AP13" s="194" t="s">
        <v>1277</v>
      </c>
      <c r="AQ13" s="194" t="s">
        <v>1277</v>
      </c>
      <c r="AR13" s="8" t="s">
        <v>27</v>
      </c>
      <c r="AS13" s="194" t="s">
        <v>1277</v>
      </c>
      <c r="AT13" s="194" t="s">
        <v>1277</v>
      </c>
      <c r="AU13" s="8" t="s">
        <v>27</v>
      </c>
      <c r="AV13" s="194" t="s">
        <v>1277</v>
      </c>
      <c r="AW13" s="194" t="s">
        <v>1277</v>
      </c>
      <c r="AX13" s="8" t="s">
        <v>27</v>
      </c>
      <c r="AY13" s="194" t="s">
        <v>1277</v>
      </c>
      <c r="AZ13" s="194" t="s">
        <v>1277</v>
      </c>
      <c r="BA13" s="8" t="s">
        <v>27</v>
      </c>
      <c r="BB13" s="234" t="s">
        <v>1277</v>
      </c>
      <c r="BC13" s="234" t="s">
        <v>1277</v>
      </c>
      <c r="BD13" s="8" t="s">
        <v>27</v>
      </c>
      <c r="BE13" s="234" t="s">
        <v>1277</v>
      </c>
      <c r="BF13" s="234" t="s">
        <v>1277</v>
      </c>
      <c r="BG13" s="8" t="s">
        <v>27</v>
      </c>
      <c r="BH13" s="194" t="s">
        <v>1277</v>
      </c>
      <c r="BI13" s="194" t="s">
        <v>1277</v>
      </c>
      <c r="BJ13" s="8" t="s">
        <v>27</v>
      </c>
      <c r="BK13" s="194" t="s">
        <v>1277</v>
      </c>
      <c r="BL13" s="194" t="s">
        <v>1277</v>
      </c>
      <c r="BM13" s="8" t="s">
        <v>27</v>
      </c>
      <c r="BN13" s="194" t="s">
        <v>1277</v>
      </c>
      <c r="BO13" s="194" t="s">
        <v>1277</v>
      </c>
      <c r="BP13" s="8" t="s">
        <v>27</v>
      </c>
      <c r="BQ13" s="194" t="s">
        <v>1277</v>
      </c>
      <c r="BR13" s="194" t="s">
        <v>1277</v>
      </c>
      <c r="BS13" s="8" t="s">
        <v>27</v>
      </c>
      <c r="BT13" s="234" t="s">
        <v>1277</v>
      </c>
      <c r="BU13" s="234" t="s">
        <v>1277</v>
      </c>
      <c r="BV13" s="232" t="s">
        <v>27</v>
      </c>
      <c r="BW13" s="234" t="s">
        <v>1277</v>
      </c>
      <c r="BX13" s="234" t="s">
        <v>1277</v>
      </c>
      <c r="BY13" s="232" t="s">
        <v>27</v>
      </c>
      <c r="BZ13" s="194" t="s">
        <v>1277</v>
      </c>
      <c r="CA13" s="194" t="s">
        <v>1277</v>
      </c>
    </row>
    <row r="14">
      <c r="A14" s="215"/>
      <c r="B14" s="14" t="s">
        <v>47</v>
      </c>
      <c r="C14" s="238"/>
      <c r="D14" s="238"/>
      <c r="E14" s="14" t="s">
        <v>47</v>
      </c>
      <c r="F14" s="195"/>
      <c r="G14" s="195"/>
      <c r="H14" s="14" t="s">
        <v>47</v>
      </c>
      <c r="I14" s="195"/>
      <c r="J14" s="195"/>
      <c r="K14" s="14" t="s">
        <v>47</v>
      </c>
      <c r="L14" s="195"/>
      <c r="M14" s="195"/>
      <c r="N14" s="14" t="s">
        <v>47</v>
      </c>
      <c r="O14" s="195"/>
      <c r="P14" s="195"/>
      <c r="Q14" s="14" t="s">
        <v>47</v>
      </c>
      <c r="R14" s="238"/>
      <c r="S14" s="238"/>
      <c r="T14" s="14" t="s">
        <v>47</v>
      </c>
      <c r="U14" s="238"/>
      <c r="V14" s="238"/>
      <c r="W14" s="14" t="s">
        <v>47</v>
      </c>
      <c r="X14" s="195"/>
      <c r="Y14" s="195"/>
      <c r="Z14" s="14" t="s">
        <v>47</v>
      </c>
      <c r="AA14" s="195"/>
      <c r="AB14" s="195"/>
      <c r="AC14" s="14" t="s">
        <v>47</v>
      </c>
      <c r="AD14" s="195"/>
      <c r="AE14" s="195"/>
      <c r="AF14" s="14" t="s">
        <v>47</v>
      </c>
      <c r="AG14" s="195"/>
      <c r="AH14" s="195"/>
      <c r="AI14" s="14" t="s">
        <v>47</v>
      </c>
      <c r="AJ14" s="238"/>
      <c r="AK14" s="238"/>
      <c r="AL14" s="14" t="s">
        <v>47</v>
      </c>
      <c r="AM14" s="238"/>
      <c r="AN14" s="238"/>
      <c r="AO14" s="14" t="s">
        <v>47</v>
      </c>
      <c r="AP14" s="195"/>
      <c r="AQ14" s="195"/>
      <c r="AR14" s="14" t="s">
        <v>47</v>
      </c>
      <c r="AS14" s="195"/>
      <c r="AT14" s="195"/>
      <c r="AU14" s="14" t="s">
        <v>47</v>
      </c>
      <c r="AV14" s="195"/>
      <c r="AW14" s="195"/>
      <c r="AX14" s="14" t="s">
        <v>47</v>
      </c>
      <c r="AY14" s="195"/>
      <c r="AZ14" s="195"/>
      <c r="BA14" s="14" t="s">
        <v>47</v>
      </c>
      <c r="BB14" s="238"/>
      <c r="BC14" s="238"/>
      <c r="BD14" s="14" t="s">
        <v>47</v>
      </c>
      <c r="BE14" s="238"/>
      <c r="BF14" s="238"/>
      <c r="BG14" s="14" t="s">
        <v>47</v>
      </c>
      <c r="BH14" s="195"/>
      <c r="BI14" s="195"/>
      <c r="BJ14" s="14" t="s">
        <v>47</v>
      </c>
      <c r="BK14" s="195"/>
      <c r="BL14" s="195"/>
      <c r="BM14" s="14" t="s">
        <v>47</v>
      </c>
      <c r="BN14" s="195"/>
      <c r="BO14" s="195"/>
      <c r="BP14" s="14" t="s">
        <v>47</v>
      </c>
      <c r="BQ14" s="195"/>
      <c r="BR14" s="195"/>
      <c r="BS14" s="14" t="s">
        <v>47</v>
      </c>
      <c r="BT14" s="238"/>
      <c r="BU14" s="238"/>
      <c r="BV14" s="236" t="s">
        <v>47</v>
      </c>
      <c r="BW14" s="238"/>
      <c r="BX14" s="238"/>
      <c r="BY14" s="236" t="s">
        <v>47</v>
      </c>
      <c r="BZ14" s="195"/>
      <c r="CA14" s="195"/>
    </row>
    <row r="15">
      <c r="A15" s="214" t="s">
        <v>1740</v>
      </c>
      <c r="B15" s="8" t="s">
        <v>27</v>
      </c>
      <c r="C15" s="234" t="s">
        <v>1277</v>
      </c>
      <c r="D15" s="234" t="s">
        <v>1277</v>
      </c>
      <c r="E15" s="8" t="s">
        <v>27</v>
      </c>
      <c r="F15" s="194" t="s">
        <v>1277</v>
      </c>
      <c r="G15" s="194" t="s">
        <v>1277</v>
      </c>
      <c r="H15" s="8" t="s">
        <v>27</v>
      </c>
      <c r="I15" s="194" t="s">
        <v>1277</v>
      </c>
      <c r="J15" s="194" t="s">
        <v>1277</v>
      </c>
      <c r="K15" s="8" t="s">
        <v>27</v>
      </c>
      <c r="L15" s="194" t="s">
        <v>1277</v>
      </c>
      <c r="M15" s="194" t="s">
        <v>1277</v>
      </c>
      <c r="N15" s="8" t="s">
        <v>27</v>
      </c>
      <c r="O15" s="194" t="s">
        <v>1277</v>
      </c>
      <c r="P15" s="194" t="s">
        <v>1277</v>
      </c>
      <c r="Q15" s="8" t="s">
        <v>27</v>
      </c>
      <c r="R15" s="234" t="s">
        <v>1277</v>
      </c>
      <c r="S15" s="234" t="s">
        <v>1277</v>
      </c>
      <c r="T15" s="8" t="s">
        <v>27</v>
      </c>
      <c r="U15" s="234" t="s">
        <v>1277</v>
      </c>
      <c r="V15" s="234" t="s">
        <v>1277</v>
      </c>
      <c r="W15" s="8" t="s">
        <v>27</v>
      </c>
      <c r="X15" s="194" t="s">
        <v>1277</v>
      </c>
      <c r="Y15" s="194" t="s">
        <v>1277</v>
      </c>
      <c r="Z15" s="8" t="s">
        <v>27</v>
      </c>
      <c r="AA15" s="194" t="s">
        <v>1277</v>
      </c>
      <c r="AB15" s="194" t="s">
        <v>1277</v>
      </c>
      <c r="AC15" s="8" t="s">
        <v>27</v>
      </c>
      <c r="AD15" s="194" t="s">
        <v>1277</v>
      </c>
      <c r="AE15" s="194" t="s">
        <v>1277</v>
      </c>
      <c r="AF15" s="8" t="s">
        <v>27</v>
      </c>
      <c r="AG15" s="194" t="s">
        <v>1277</v>
      </c>
      <c r="AH15" s="194" t="s">
        <v>1277</v>
      </c>
      <c r="AI15" s="8" t="s">
        <v>27</v>
      </c>
      <c r="AJ15" s="234" t="s">
        <v>1277</v>
      </c>
      <c r="AK15" s="234" t="s">
        <v>1277</v>
      </c>
      <c r="AL15" s="8" t="s">
        <v>27</v>
      </c>
      <c r="AM15" s="234" t="s">
        <v>1277</v>
      </c>
      <c r="AN15" s="234" t="s">
        <v>1277</v>
      </c>
      <c r="AO15" s="8" t="s">
        <v>27</v>
      </c>
      <c r="AP15" s="194" t="s">
        <v>1277</v>
      </c>
      <c r="AQ15" s="194" t="s">
        <v>1277</v>
      </c>
      <c r="AR15" s="8" t="s">
        <v>27</v>
      </c>
      <c r="AS15" s="194" t="s">
        <v>1277</v>
      </c>
      <c r="AT15" s="194" t="s">
        <v>1277</v>
      </c>
      <c r="AU15" s="8" t="s">
        <v>27</v>
      </c>
      <c r="AV15" s="194" t="s">
        <v>1277</v>
      </c>
      <c r="AW15" s="194" t="s">
        <v>1277</v>
      </c>
      <c r="AX15" s="8" t="s">
        <v>27</v>
      </c>
      <c r="AY15" s="194" t="s">
        <v>1277</v>
      </c>
      <c r="AZ15" s="194" t="s">
        <v>1277</v>
      </c>
      <c r="BA15" s="8" t="s">
        <v>27</v>
      </c>
      <c r="BB15" s="234" t="s">
        <v>1277</v>
      </c>
      <c r="BC15" s="234" t="s">
        <v>1277</v>
      </c>
      <c r="BD15" s="8" t="s">
        <v>27</v>
      </c>
      <c r="BE15" s="234" t="s">
        <v>1277</v>
      </c>
      <c r="BF15" s="234" t="s">
        <v>1277</v>
      </c>
      <c r="BG15" s="8" t="s">
        <v>27</v>
      </c>
      <c r="BH15" s="194" t="s">
        <v>1277</v>
      </c>
      <c r="BI15" s="194" t="s">
        <v>1277</v>
      </c>
      <c r="BJ15" s="8" t="s">
        <v>27</v>
      </c>
      <c r="BK15" s="194" t="s">
        <v>1277</v>
      </c>
      <c r="BL15" s="194" t="s">
        <v>1277</v>
      </c>
      <c r="BM15" s="8" t="s">
        <v>27</v>
      </c>
      <c r="BN15" s="194" t="s">
        <v>1277</v>
      </c>
      <c r="BO15" s="194" t="s">
        <v>1277</v>
      </c>
      <c r="BP15" s="8" t="s">
        <v>27</v>
      </c>
      <c r="BQ15" s="194" t="s">
        <v>1277</v>
      </c>
      <c r="BR15" s="194" t="s">
        <v>1277</v>
      </c>
      <c r="BS15" s="8" t="s">
        <v>27</v>
      </c>
      <c r="BT15" s="234" t="s">
        <v>1277</v>
      </c>
      <c r="BU15" s="234" t="s">
        <v>1277</v>
      </c>
      <c r="BV15" s="232" t="s">
        <v>27</v>
      </c>
      <c r="BW15" s="234" t="s">
        <v>1277</v>
      </c>
      <c r="BX15" s="234" t="s">
        <v>1277</v>
      </c>
      <c r="BY15" s="232" t="s">
        <v>27</v>
      </c>
      <c r="BZ15" s="194" t="s">
        <v>1277</v>
      </c>
      <c r="CA15" s="194" t="s">
        <v>1277</v>
      </c>
    </row>
    <row r="16">
      <c r="A16" s="215"/>
      <c r="B16" s="14" t="s">
        <v>47</v>
      </c>
      <c r="C16" s="238"/>
      <c r="D16" s="238"/>
      <c r="E16" s="14" t="s">
        <v>47</v>
      </c>
      <c r="F16" s="195"/>
      <c r="G16" s="195"/>
      <c r="H16" s="14" t="s">
        <v>47</v>
      </c>
      <c r="I16" s="195"/>
      <c r="J16" s="195"/>
      <c r="K16" s="14" t="s">
        <v>47</v>
      </c>
      <c r="L16" s="195"/>
      <c r="M16" s="195"/>
      <c r="N16" s="14" t="s">
        <v>47</v>
      </c>
      <c r="O16" s="195"/>
      <c r="P16" s="195"/>
      <c r="Q16" s="14" t="s">
        <v>47</v>
      </c>
      <c r="R16" s="238"/>
      <c r="S16" s="238"/>
      <c r="T16" s="14" t="s">
        <v>47</v>
      </c>
      <c r="U16" s="238"/>
      <c r="V16" s="238"/>
      <c r="W16" s="14" t="s">
        <v>47</v>
      </c>
      <c r="X16" s="195"/>
      <c r="Y16" s="195"/>
      <c r="Z16" s="14" t="s">
        <v>47</v>
      </c>
      <c r="AA16" s="195"/>
      <c r="AB16" s="195"/>
      <c r="AC16" s="14" t="s">
        <v>47</v>
      </c>
      <c r="AD16" s="195"/>
      <c r="AE16" s="195"/>
      <c r="AF16" s="14" t="s">
        <v>47</v>
      </c>
      <c r="AG16" s="195"/>
      <c r="AH16" s="195"/>
      <c r="AI16" s="14" t="s">
        <v>47</v>
      </c>
      <c r="AJ16" s="238"/>
      <c r="AK16" s="238"/>
      <c r="AL16" s="14" t="s">
        <v>47</v>
      </c>
      <c r="AM16" s="238"/>
      <c r="AN16" s="238"/>
      <c r="AO16" s="14" t="s">
        <v>47</v>
      </c>
      <c r="AP16" s="195"/>
      <c r="AQ16" s="195"/>
      <c r="AR16" s="14" t="s">
        <v>47</v>
      </c>
      <c r="AS16" s="195"/>
      <c r="AT16" s="195"/>
      <c r="AU16" s="14" t="s">
        <v>47</v>
      </c>
      <c r="AV16" s="195"/>
      <c r="AW16" s="195"/>
      <c r="AX16" s="14" t="s">
        <v>47</v>
      </c>
      <c r="AY16" s="195"/>
      <c r="AZ16" s="195"/>
      <c r="BA16" s="14" t="s">
        <v>47</v>
      </c>
      <c r="BB16" s="238"/>
      <c r="BC16" s="238"/>
      <c r="BD16" s="14" t="s">
        <v>47</v>
      </c>
      <c r="BE16" s="238"/>
      <c r="BF16" s="238"/>
      <c r="BG16" s="14" t="s">
        <v>47</v>
      </c>
      <c r="BH16" s="195"/>
      <c r="BI16" s="195"/>
      <c r="BJ16" s="14" t="s">
        <v>47</v>
      </c>
      <c r="BK16" s="195"/>
      <c r="BL16" s="195"/>
      <c r="BM16" s="14" t="s">
        <v>47</v>
      </c>
      <c r="BN16" s="195"/>
      <c r="BO16" s="195"/>
      <c r="BP16" s="14" t="s">
        <v>47</v>
      </c>
      <c r="BQ16" s="195"/>
      <c r="BR16" s="195"/>
      <c r="BS16" s="14" t="s">
        <v>47</v>
      </c>
      <c r="BT16" s="238"/>
      <c r="BU16" s="238"/>
      <c r="BV16" s="236" t="s">
        <v>47</v>
      </c>
      <c r="BW16" s="238"/>
      <c r="BX16" s="238"/>
      <c r="BY16" s="236" t="s">
        <v>47</v>
      </c>
      <c r="BZ16" s="195"/>
      <c r="CA16" s="195"/>
    </row>
    <row r="17">
      <c r="A17" s="216" t="s">
        <v>1742</v>
      </c>
      <c r="B17" s="8" t="s">
        <v>27</v>
      </c>
      <c r="C17" s="28" t="s">
        <v>189</v>
      </c>
      <c r="D17" s="28" t="s">
        <v>189</v>
      </c>
      <c r="E17" s="8" t="s">
        <v>27</v>
      </c>
      <c r="F17" s="194" t="s">
        <v>1277</v>
      </c>
      <c r="G17" s="194" t="s">
        <v>1277</v>
      </c>
      <c r="H17" s="8" t="s">
        <v>27</v>
      </c>
      <c r="I17" s="194" t="s">
        <v>1277</v>
      </c>
      <c r="J17" s="194" t="s">
        <v>1277</v>
      </c>
      <c r="K17" s="8" t="s">
        <v>27</v>
      </c>
      <c r="L17" s="194" t="s">
        <v>1277</v>
      </c>
      <c r="M17" s="194" t="s">
        <v>1277</v>
      </c>
      <c r="N17" s="8" t="s">
        <v>27</v>
      </c>
      <c r="O17" s="194" t="s">
        <v>1277</v>
      </c>
      <c r="P17" s="194" t="s">
        <v>1277</v>
      </c>
      <c r="Q17" s="8" t="s">
        <v>27</v>
      </c>
      <c r="R17" s="234" t="s">
        <v>1277</v>
      </c>
      <c r="S17" s="234" t="s">
        <v>1277</v>
      </c>
      <c r="T17" s="8" t="s">
        <v>27</v>
      </c>
      <c r="U17" s="28" t="s">
        <v>189</v>
      </c>
      <c r="V17" s="28" t="s">
        <v>189</v>
      </c>
      <c r="W17" s="8" t="s">
        <v>27</v>
      </c>
      <c r="X17" s="194" t="s">
        <v>1277</v>
      </c>
      <c r="Y17" s="194" t="s">
        <v>1277</v>
      </c>
      <c r="Z17" s="8" t="s">
        <v>27</v>
      </c>
      <c r="AA17" s="194" t="s">
        <v>1277</v>
      </c>
      <c r="AB17" s="194" t="s">
        <v>1277</v>
      </c>
      <c r="AC17" s="8" t="s">
        <v>27</v>
      </c>
      <c r="AD17" s="194" t="s">
        <v>1277</v>
      </c>
      <c r="AE17" s="194" t="s">
        <v>1277</v>
      </c>
      <c r="AF17" s="8" t="s">
        <v>27</v>
      </c>
      <c r="AG17" s="194" t="s">
        <v>1277</v>
      </c>
      <c r="AH17" s="194" t="s">
        <v>1277</v>
      </c>
      <c r="AI17" s="8" t="s">
        <v>27</v>
      </c>
      <c r="AJ17" s="234" t="s">
        <v>1277</v>
      </c>
      <c r="AK17" s="234" t="s">
        <v>1277</v>
      </c>
      <c r="AL17" s="8" t="s">
        <v>27</v>
      </c>
      <c r="AM17" s="28" t="s">
        <v>189</v>
      </c>
      <c r="AN17" s="28" t="s">
        <v>189</v>
      </c>
      <c r="AO17" s="8" t="s">
        <v>27</v>
      </c>
      <c r="AP17" s="194" t="s">
        <v>1277</v>
      </c>
      <c r="AQ17" s="194" t="s">
        <v>1277</v>
      </c>
      <c r="AR17" s="8" t="s">
        <v>27</v>
      </c>
      <c r="AS17" s="194" t="s">
        <v>1277</v>
      </c>
      <c r="AT17" s="194" t="s">
        <v>1277</v>
      </c>
      <c r="AU17" s="8" t="s">
        <v>27</v>
      </c>
      <c r="AV17" s="194" t="s">
        <v>1277</v>
      </c>
      <c r="AW17" s="194" t="s">
        <v>1277</v>
      </c>
      <c r="AX17" s="8" t="s">
        <v>27</v>
      </c>
      <c r="AY17" s="194" t="s">
        <v>1277</v>
      </c>
      <c r="AZ17" s="194" t="s">
        <v>1277</v>
      </c>
      <c r="BA17" s="8" t="s">
        <v>27</v>
      </c>
      <c r="BB17" s="234" t="s">
        <v>1277</v>
      </c>
      <c r="BC17" s="234" t="s">
        <v>1277</v>
      </c>
      <c r="BD17" s="8" t="s">
        <v>27</v>
      </c>
      <c r="BE17" s="28" t="s">
        <v>189</v>
      </c>
      <c r="BF17" s="28" t="s">
        <v>189</v>
      </c>
      <c r="BG17" s="8" t="s">
        <v>27</v>
      </c>
      <c r="BH17" s="194" t="s">
        <v>1277</v>
      </c>
      <c r="BI17" s="194" t="s">
        <v>1277</v>
      </c>
      <c r="BJ17" s="8" t="s">
        <v>27</v>
      </c>
      <c r="BK17" s="194" t="s">
        <v>1277</v>
      </c>
      <c r="BL17" s="194" t="s">
        <v>1277</v>
      </c>
      <c r="BM17" s="8" t="s">
        <v>27</v>
      </c>
      <c r="BN17" s="194" t="s">
        <v>1277</v>
      </c>
      <c r="BO17" s="194" t="s">
        <v>1277</v>
      </c>
      <c r="BP17" s="8" t="s">
        <v>27</v>
      </c>
      <c r="BQ17" s="194" t="s">
        <v>1277</v>
      </c>
      <c r="BR17" s="194" t="s">
        <v>1277</v>
      </c>
      <c r="BS17" s="8" t="s">
        <v>27</v>
      </c>
      <c r="BT17" s="234" t="s">
        <v>1277</v>
      </c>
      <c r="BU17" s="234" t="s">
        <v>1277</v>
      </c>
      <c r="BV17" s="232" t="s">
        <v>27</v>
      </c>
      <c r="BW17" s="28" t="s">
        <v>189</v>
      </c>
      <c r="BX17" s="28" t="s">
        <v>189</v>
      </c>
      <c r="BY17" s="232" t="s">
        <v>27</v>
      </c>
      <c r="BZ17" s="194" t="s">
        <v>1277</v>
      </c>
      <c r="CA17" s="194" t="s">
        <v>1277</v>
      </c>
    </row>
    <row r="18">
      <c r="A18" s="215"/>
      <c r="B18" s="14" t="s">
        <v>47</v>
      </c>
      <c r="C18" s="143"/>
      <c r="D18" s="143"/>
      <c r="E18" s="14" t="s">
        <v>47</v>
      </c>
      <c r="F18" s="195"/>
      <c r="G18" s="195"/>
      <c r="H18" s="14" t="s">
        <v>47</v>
      </c>
      <c r="I18" s="195"/>
      <c r="J18" s="195"/>
      <c r="K18" s="14" t="s">
        <v>47</v>
      </c>
      <c r="L18" s="195"/>
      <c r="M18" s="195"/>
      <c r="N18" s="14" t="s">
        <v>47</v>
      </c>
      <c r="O18" s="195"/>
      <c r="P18" s="195"/>
      <c r="Q18" s="14" t="s">
        <v>47</v>
      </c>
      <c r="R18" s="238"/>
      <c r="S18" s="238"/>
      <c r="T18" s="14" t="s">
        <v>47</v>
      </c>
      <c r="U18" s="143"/>
      <c r="V18" s="143"/>
      <c r="W18" s="14" t="s">
        <v>47</v>
      </c>
      <c r="X18" s="195"/>
      <c r="Y18" s="195"/>
      <c r="Z18" s="14" t="s">
        <v>47</v>
      </c>
      <c r="AA18" s="195"/>
      <c r="AB18" s="195"/>
      <c r="AC18" s="14" t="s">
        <v>47</v>
      </c>
      <c r="AD18" s="195"/>
      <c r="AE18" s="195"/>
      <c r="AF18" s="14" t="s">
        <v>47</v>
      </c>
      <c r="AG18" s="195"/>
      <c r="AH18" s="195"/>
      <c r="AI18" s="14" t="s">
        <v>47</v>
      </c>
      <c r="AJ18" s="238"/>
      <c r="AK18" s="238"/>
      <c r="AL18" s="14" t="s">
        <v>47</v>
      </c>
      <c r="AM18" s="143"/>
      <c r="AN18" s="143"/>
      <c r="AO18" s="14" t="s">
        <v>47</v>
      </c>
      <c r="AP18" s="195"/>
      <c r="AQ18" s="195"/>
      <c r="AR18" s="14" t="s">
        <v>47</v>
      </c>
      <c r="AS18" s="195"/>
      <c r="AT18" s="195"/>
      <c r="AU18" s="14" t="s">
        <v>47</v>
      </c>
      <c r="AV18" s="195"/>
      <c r="AW18" s="195"/>
      <c r="AX18" s="14" t="s">
        <v>47</v>
      </c>
      <c r="AY18" s="195"/>
      <c r="AZ18" s="195"/>
      <c r="BA18" s="14" t="s">
        <v>47</v>
      </c>
      <c r="BB18" s="238"/>
      <c r="BC18" s="238"/>
      <c r="BD18" s="14" t="s">
        <v>47</v>
      </c>
      <c r="BE18" s="143"/>
      <c r="BF18" s="143"/>
      <c r="BG18" s="14" t="s">
        <v>47</v>
      </c>
      <c r="BH18" s="195"/>
      <c r="BI18" s="195"/>
      <c r="BJ18" s="14" t="s">
        <v>47</v>
      </c>
      <c r="BK18" s="195"/>
      <c r="BL18" s="195"/>
      <c r="BM18" s="14" t="s">
        <v>47</v>
      </c>
      <c r="BN18" s="195"/>
      <c r="BO18" s="195"/>
      <c r="BP18" s="14" t="s">
        <v>47</v>
      </c>
      <c r="BQ18" s="195"/>
      <c r="BR18" s="195"/>
      <c r="BS18" s="14" t="s">
        <v>47</v>
      </c>
      <c r="BT18" s="238"/>
      <c r="BU18" s="238"/>
      <c r="BV18" s="236" t="s">
        <v>47</v>
      </c>
      <c r="BW18" s="143"/>
      <c r="BX18" s="143"/>
      <c r="BY18" s="236" t="s">
        <v>47</v>
      </c>
      <c r="BZ18" s="195"/>
      <c r="CA18" s="195"/>
    </row>
    <row r="19">
      <c r="A19" s="214" t="s">
        <v>1743</v>
      </c>
      <c r="B19" s="22" t="s">
        <v>27</v>
      </c>
      <c r="C19" s="28" t="s">
        <v>189</v>
      </c>
      <c r="D19" s="28" t="s">
        <v>189</v>
      </c>
      <c r="E19" s="22" t="s">
        <v>27</v>
      </c>
      <c r="F19" s="194" t="s">
        <v>1277</v>
      </c>
      <c r="G19" s="194" t="s">
        <v>1277</v>
      </c>
      <c r="H19" s="22" t="s">
        <v>27</v>
      </c>
      <c r="I19" s="194" t="s">
        <v>1277</v>
      </c>
      <c r="J19" s="194" t="s">
        <v>1277</v>
      </c>
      <c r="K19" s="22" t="s">
        <v>27</v>
      </c>
      <c r="L19" s="194" t="s">
        <v>1277</v>
      </c>
      <c r="M19" s="194" t="s">
        <v>1277</v>
      </c>
      <c r="N19" s="22" t="s">
        <v>27</v>
      </c>
      <c r="O19" s="194" t="s">
        <v>1277</v>
      </c>
      <c r="P19" s="268" t="s">
        <v>1998</v>
      </c>
      <c r="Q19" s="91" t="s">
        <v>27</v>
      </c>
      <c r="R19" s="234" t="s">
        <v>1277</v>
      </c>
      <c r="S19" s="234" t="s">
        <v>1277</v>
      </c>
      <c r="T19" s="22" t="s">
        <v>27</v>
      </c>
      <c r="U19" s="28" t="s">
        <v>189</v>
      </c>
      <c r="V19" s="28" t="s">
        <v>189</v>
      </c>
      <c r="W19" s="22" t="s">
        <v>27</v>
      </c>
      <c r="X19" s="194" t="s">
        <v>1277</v>
      </c>
      <c r="Y19" s="194" t="s">
        <v>1277</v>
      </c>
      <c r="Z19" s="22" t="s">
        <v>27</v>
      </c>
      <c r="AA19" s="194" t="s">
        <v>1277</v>
      </c>
      <c r="AB19" s="194" t="s">
        <v>1277</v>
      </c>
      <c r="AC19" s="22" t="s">
        <v>27</v>
      </c>
      <c r="AD19" s="194" t="s">
        <v>1277</v>
      </c>
      <c r="AE19" s="194" t="s">
        <v>1277</v>
      </c>
      <c r="AF19" s="22" t="s">
        <v>27</v>
      </c>
      <c r="AG19" s="194" t="s">
        <v>1277</v>
      </c>
      <c r="AH19" s="194" t="s">
        <v>1277</v>
      </c>
      <c r="AI19" s="91" t="s">
        <v>27</v>
      </c>
      <c r="AJ19" s="234" t="s">
        <v>1277</v>
      </c>
      <c r="AK19" s="234" t="s">
        <v>1277</v>
      </c>
      <c r="AL19" s="22" t="s">
        <v>27</v>
      </c>
      <c r="AM19" s="28" t="s">
        <v>189</v>
      </c>
      <c r="AN19" s="28" t="s">
        <v>189</v>
      </c>
      <c r="AO19" s="22" t="s">
        <v>27</v>
      </c>
      <c r="AP19" s="194" t="s">
        <v>1277</v>
      </c>
      <c r="AQ19" s="194" t="s">
        <v>1277</v>
      </c>
      <c r="AR19" s="22" t="s">
        <v>27</v>
      </c>
      <c r="AS19" s="194" t="s">
        <v>1277</v>
      </c>
      <c r="AT19" s="194" t="s">
        <v>1277</v>
      </c>
      <c r="AU19" s="22" t="s">
        <v>27</v>
      </c>
      <c r="AV19" s="194" t="s">
        <v>1277</v>
      </c>
      <c r="AW19" s="194" t="s">
        <v>1277</v>
      </c>
      <c r="AX19" s="22" t="s">
        <v>27</v>
      </c>
      <c r="AY19" s="194" t="s">
        <v>1277</v>
      </c>
      <c r="AZ19" s="194" t="s">
        <v>1277</v>
      </c>
      <c r="BA19" s="91" t="s">
        <v>27</v>
      </c>
      <c r="BB19" s="234" t="s">
        <v>1277</v>
      </c>
      <c r="BC19" s="234" t="s">
        <v>1277</v>
      </c>
      <c r="BD19" s="22" t="s">
        <v>27</v>
      </c>
      <c r="BE19" s="28" t="s">
        <v>189</v>
      </c>
      <c r="BF19" s="28" t="s">
        <v>189</v>
      </c>
      <c r="BG19" s="22" t="s">
        <v>27</v>
      </c>
      <c r="BH19" s="194" t="s">
        <v>1277</v>
      </c>
      <c r="BI19" s="194" t="s">
        <v>1277</v>
      </c>
      <c r="BJ19" s="22" t="s">
        <v>27</v>
      </c>
      <c r="BK19" s="194" t="s">
        <v>1277</v>
      </c>
      <c r="BL19" s="194" t="s">
        <v>1277</v>
      </c>
      <c r="BM19" s="22" t="s">
        <v>27</v>
      </c>
      <c r="BN19" s="194" t="s">
        <v>1277</v>
      </c>
      <c r="BO19" s="194" t="s">
        <v>1277</v>
      </c>
      <c r="BP19" s="22" t="s">
        <v>27</v>
      </c>
      <c r="BQ19" s="194" t="s">
        <v>1277</v>
      </c>
      <c r="BR19" s="194" t="s">
        <v>1277</v>
      </c>
      <c r="BS19" s="91" t="s">
        <v>27</v>
      </c>
      <c r="BT19" s="234" t="s">
        <v>1277</v>
      </c>
      <c r="BU19" s="234" t="s">
        <v>1277</v>
      </c>
      <c r="BV19" s="243" t="s">
        <v>27</v>
      </c>
      <c r="BW19" s="28" t="s">
        <v>189</v>
      </c>
      <c r="BX19" s="28" t="s">
        <v>189</v>
      </c>
      <c r="BY19" s="243" t="s">
        <v>27</v>
      </c>
      <c r="BZ19" s="194" t="s">
        <v>1277</v>
      </c>
      <c r="CA19" s="194" t="s">
        <v>1277</v>
      </c>
    </row>
    <row r="20">
      <c r="A20" s="215"/>
      <c r="B20" s="14" t="s">
        <v>47</v>
      </c>
      <c r="C20" s="143"/>
      <c r="D20" s="143"/>
      <c r="E20" s="32" t="s">
        <v>47</v>
      </c>
      <c r="F20" s="195"/>
      <c r="G20" s="195"/>
      <c r="H20" s="14" t="s">
        <v>47</v>
      </c>
      <c r="I20" s="195"/>
      <c r="J20" s="195"/>
      <c r="K20" s="14" t="s">
        <v>47</v>
      </c>
      <c r="L20" s="195"/>
      <c r="M20" s="195"/>
      <c r="N20" s="14" t="s">
        <v>47</v>
      </c>
      <c r="O20" s="195"/>
      <c r="P20" s="280" t="s">
        <v>1999</v>
      </c>
      <c r="Q20" s="38" t="s">
        <v>47</v>
      </c>
      <c r="R20" s="238"/>
      <c r="S20" s="238"/>
      <c r="T20" s="14" t="s">
        <v>47</v>
      </c>
      <c r="U20" s="143"/>
      <c r="V20" s="143"/>
      <c r="W20" s="32" t="s">
        <v>47</v>
      </c>
      <c r="X20" s="195"/>
      <c r="Y20" s="195"/>
      <c r="Z20" s="14" t="s">
        <v>47</v>
      </c>
      <c r="AA20" s="195"/>
      <c r="AB20" s="195"/>
      <c r="AC20" s="14" t="s">
        <v>47</v>
      </c>
      <c r="AD20" s="195"/>
      <c r="AE20" s="195"/>
      <c r="AF20" s="14" t="s">
        <v>47</v>
      </c>
      <c r="AG20" s="195"/>
      <c r="AH20" s="195"/>
      <c r="AI20" s="38" t="s">
        <v>47</v>
      </c>
      <c r="AJ20" s="238"/>
      <c r="AK20" s="238"/>
      <c r="AL20" s="14" t="s">
        <v>47</v>
      </c>
      <c r="AM20" s="143"/>
      <c r="AN20" s="143"/>
      <c r="AO20" s="32" t="s">
        <v>47</v>
      </c>
      <c r="AP20" s="195"/>
      <c r="AQ20" s="195"/>
      <c r="AR20" s="14" t="s">
        <v>47</v>
      </c>
      <c r="AS20" s="195"/>
      <c r="AT20" s="195"/>
      <c r="AU20" s="14" t="s">
        <v>47</v>
      </c>
      <c r="AV20" s="195"/>
      <c r="AW20" s="195"/>
      <c r="AX20" s="14" t="s">
        <v>47</v>
      </c>
      <c r="AY20" s="195"/>
      <c r="AZ20" s="195"/>
      <c r="BA20" s="38" t="s">
        <v>47</v>
      </c>
      <c r="BB20" s="238"/>
      <c r="BC20" s="238"/>
      <c r="BD20" s="14" t="s">
        <v>47</v>
      </c>
      <c r="BE20" s="143"/>
      <c r="BF20" s="143"/>
      <c r="BG20" s="32" t="s">
        <v>47</v>
      </c>
      <c r="BH20" s="195"/>
      <c r="BI20" s="195"/>
      <c r="BJ20" s="14" t="s">
        <v>47</v>
      </c>
      <c r="BK20" s="195"/>
      <c r="BL20" s="195"/>
      <c r="BM20" s="14" t="s">
        <v>47</v>
      </c>
      <c r="BN20" s="195"/>
      <c r="BO20" s="195"/>
      <c r="BP20" s="14" t="s">
        <v>47</v>
      </c>
      <c r="BQ20" s="195"/>
      <c r="BR20" s="195"/>
      <c r="BS20" s="38" t="s">
        <v>47</v>
      </c>
      <c r="BT20" s="238"/>
      <c r="BU20" s="238"/>
      <c r="BV20" s="244" t="s">
        <v>47</v>
      </c>
      <c r="BW20" s="143"/>
      <c r="BX20" s="143"/>
      <c r="BY20" s="244" t="s">
        <v>47</v>
      </c>
      <c r="BZ20" s="195"/>
      <c r="CA20" s="195"/>
    </row>
    <row r="21" ht="15.75" customHeight="1">
      <c r="A21" s="214" t="s">
        <v>1746</v>
      </c>
      <c r="B21" s="8" t="s">
        <v>27</v>
      </c>
      <c r="C21" s="28" t="s">
        <v>189</v>
      </c>
      <c r="D21" s="28" t="s">
        <v>189</v>
      </c>
      <c r="E21" s="8" t="s">
        <v>27</v>
      </c>
      <c r="F21" s="194" t="s">
        <v>1277</v>
      </c>
      <c r="G21" s="194" t="s">
        <v>1277</v>
      </c>
      <c r="H21" s="26" t="s">
        <v>27</v>
      </c>
      <c r="I21" s="194" t="s">
        <v>1277</v>
      </c>
      <c r="J21" s="194" t="s">
        <v>1277</v>
      </c>
      <c r="K21" s="8" t="s">
        <v>27</v>
      </c>
      <c r="L21" s="194" t="s">
        <v>1277</v>
      </c>
      <c r="M21" s="194" t="s">
        <v>1277</v>
      </c>
      <c r="N21" s="8" t="s">
        <v>27</v>
      </c>
      <c r="O21" s="230" t="s">
        <v>1333</v>
      </c>
      <c r="P21" s="268" t="s">
        <v>1998</v>
      </c>
      <c r="Q21" s="31" t="s">
        <v>27</v>
      </c>
      <c r="R21" s="274" t="s">
        <v>2000</v>
      </c>
      <c r="S21" s="234" t="s">
        <v>1277</v>
      </c>
      <c r="T21" s="8" t="s">
        <v>27</v>
      </c>
      <c r="U21" s="28" t="s">
        <v>189</v>
      </c>
      <c r="V21" s="28" t="s">
        <v>189</v>
      </c>
      <c r="W21" s="8" t="s">
        <v>27</v>
      </c>
      <c r="X21" s="194" t="s">
        <v>1277</v>
      </c>
      <c r="Y21" s="194" t="s">
        <v>1277</v>
      </c>
      <c r="Z21" s="26" t="s">
        <v>27</v>
      </c>
      <c r="AA21" s="194" t="s">
        <v>1277</v>
      </c>
      <c r="AB21" s="194" t="s">
        <v>1277</v>
      </c>
      <c r="AC21" s="8" t="s">
        <v>27</v>
      </c>
      <c r="AD21" s="194" t="s">
        <v>1277</v>
      </c>
      <c r="AE21" s="194" t="s">
        <v>1277</v>
      </c>
      <c r="AF21" s="8" t="s">
        <v>27</v>
      </c>
      <c r="AG21" s="268" t="s">
        <v>1865</v>
      </c>
      <c r="AH21" s="194" t="s">
        <v>1277</v>
      </c>
      <c r="AI21" s="31" t="s">
        <v>27</v>
      </c>
      <c r="AJ21" s="233" t="s">
        <v>1893</v>
      </c>
      <c r="AK21" s="234" t="s">
        <v>1277</v>
      </c>
      <c r="AL21" s="8" t="s">
        <v>27</v>
      </c>
      <c r="AM21" s="28" t="s">
        <v>189</v>
      </c>
      <c r="AN21" s="28" t="s">
        <v>189</v>
      </c>
      <c r="AO21" s="8" t="s">
        <v>27</v>
      </c>
      <c r="AP21" s="194" t="s">
        <v>1277</v>
      </c>
      <c r="AQ21" s="194" t="s">
        <v>1277</v>
      </c>
      <c r="AR21" s="26" t="s">
        <v>27</v>
      </c>
      <c r="AS21" s="194" t="s">
        <v>1277</v>
      </c>
      <c r="AT21" s="194" t="s">
        <v>1277</v>
      </c>
      <c r="AU21" s="8" t="s">
        <v>27</v>
      </c>
      <c r="AV21" s="194" t="s">
        <v>1277</v>
      </c>
      <c r="AW21" s="194" t="s">
        <v>1277</v>
      </c>
      <c r="AX21" s="8" t="s">
        <v>27</v>
      </c>
      <c r="AY21" s="268" t="s">
        <v>1893</v>
      </c>
      <c r="AZ21" s="194" t="s">
        <v>1277</v>
      </c>
      <c r="BA21" s="31" t="s">
        <v>27</v>
      </c>
      <c r="BB21" s="234" t="s">
        <v>1277</v>
      </c>
      <c r="BC21" s="234" t="s">
        <v>1277</v>
      </c>
      <c r="BD21" s="8" t="s">
        <v>27</v>
      </c>
      <c r="BE21" s="28" t="s">
        <v>189</v>
      </c>
      <c r="BF21" s="28" t="s">
        <v>189</v>
      </c>
      <c r="BG21" s="8" t="s">
        <v>27</v>
      </c>
      <c r="BH21" s="194" t="s">
        <v>1277</v>
      </c>
      <c r="BI21" s="194" t="s">
        <v>1277</v>
      </c>
      <c r="BJ21" s="26" t="s">
        <v>27</v>
      </c>
      <c r="BK21" s="194" t="s">
        <v>1277</v>
      </c>
      <c r="BL21" s="194" t="s">
        <v>1277</v>
      </c>
      <c r="BM21" s="8" t="s">
        <v>27</v>
      </c>
      <c r="BN21" s="194" t="s">
        <v>1277</v>
      </c>
      <c r="BO21" s="194" t="s">
        <v>1277</v>
      </c>
      <c r="BP21" s="8" t="s">
        <v>27</v>
      </c>
      <c r="BQ21" s="230"/>
      <c r="BR21" s="194" t="s">
        <v>1277</v>
      </c>
      <c r="BS21" s="31" t="s">
        <v>27</v>
      </c>
      <c r="BT21" s="270" t="s">
        <v>1138</v>
      </c>
      <c r="BU21" s="234" t="s">
        <v>1277</v>
      </c>
      <c r="BV21" s="245" t="s">
        <v>27</v>
      </c>
      <c r="BW21" s="28" t="s">
        <v>189</v>
      </c>
      <c r="BX21" s="28" t="s">
        <v>189</v>
      </c>
      <c r="BY21" s="245" t="s">
        <v>27</v>
      </c>
      <c r="BZ21" s="290" t="s">
        <v>1894</v>
      </c>
      <c r="CA21" s="194" t="s">
        <v>1277</v>
      </c>
    </row>
    <row r="22" ht="15.75" customHeight="1">
      <c r="A22" s="215"/>
      <c r="B22" s="14" t="s">
        <v>47</v>
      </c>
      <c r="C22" s="143"/>
      <c r="D22" s="143"/>
      <c r="E22" s="14" t="s">
        <v>47</v>
      </c>
      <c r="F22" s="195"/>
      <c r="G22" s="195"/>
      <c r="H22" s="32" t="s">
        <v>47</v>
      </c>
      <c r="I22" s="195"/>
      <c r="J22" s="195"/>
      <c r="K22" s="14" t="s">
        <v>47</v>
      </c>
      <c r="L22" s="195"/>
      <c r="M22" s="195"/>
      <c r="N22" s="14" t="s">
        <v>47</v>
      </c>
      <c r="O22" s="235" t="s">
        <v>627</v>
      </c>
      <c r="P22" s="280" t="s">
        <v>1999</v>
      </c>
      <c r="Q22" s="38" t="s">
        <v>47</v>
      </c>
      <c r="R22" s="291" t="s">
        <v>2002</v>
      </c>
      <c r="S22" s="238"/>
      <c r="T22" s="14" t="s">
        <v>47</v>
      </c>
      <c r="U22" s="143"/>
      <c r="V22" s="143"/>
      <c r="W22" s="14" t="s">
        <v>47</v>
      </c>
      <c r="X22" s="195"/>
      <c r="Y22" s="195"/>
      <c r="Z22" s="32" t="s">
        <v>47</v>
      </c>
      <c r="AA22" s="195"/>
      <c r="AB22" s="195"/>
      <c r="AC22" s="14" t="s">
        <v>47</v>
      </c>
      <c r="AD22" s="195"/>
      <c r="AE22" s="195"/>
      <c r="AF22" s="14" t="s">
        <v>47</v>
      </c>
      <c r="AG22" s="280">
        <v>4.494379498E9</v>
      </c>
      <c r="AH22" s="195"/>
      <c r="AI22" s="38" t="s">
        <v>47</v>
      </c>
      <c r="AJ22" s="292" t="s">
        <v>1449</v>
      </c>
      <c r="AK22" s="238"/>
      <c r="AL22" s="14" t="s">
        <v>47</v>
      </c>
      <c r="AM22" s="143"/>
      <c r="AN22" s="143"/>
      <c r="AO22" s="14" t="s">
        <v>47</v>
      </c>
      <c r="AP22" s="195"/>
      <c r="AQ22" s="195"/>
      <c r="AR22" s="32" t="s">
        <v>47</v>
      </c>
      <c r="AS22" s="195"/>
      <c r="AT22" s="195"/>
      <c r="AU22" s="14" t="s">
        <v>47</v>
      </c>
      <c r="AV22" s="195"/>
      <c r="AW22" s="195"/>
      <c r="AX22" s="14" t="s">
        <v>47</v>
      </c>
      <c r="AY22" s="235" t="s">
        <v>1449</v>
      </c>
      <c r="AZ22" s="195"/>
      <c r="BA22" s="38" t="s">
        <v>47</v>
      </c>
      <c r="BB22" s="238"/>
      <c r="BC22" s="238"/>
      <c r="BD22" s="14" t="s">
        <v>47</v>
      </c>
      <c r="BE22" s="143"/>
      <c r="BF22" s="143"/>
      <c r="BG22" s="14" t="s">
        <v>47</v>
      </c>
      <c r="BH22" s="195"/>
      <c r="BI22" s="195"/>
      <c r="BJ22" s="32" t="s">
        <v>47</v>
      </c>
      <c r="BK22" s="195"/>
      <c r="BL22" s="195"/>
      <c r="BM22" s="14" t="s">
        <v>47</v>
      </c>
      <c r="BN22" s="195"/>
      <c r="BO22" s="195"/>
      <c r="BP22" s="14" t="s">
        <v>47</v>
      </c>
      <c r="BQ22" s="235"/>
      <c r="BR22" s="195"/>
      <c r="BS22" s="38" t="s">
        <v>47</v>
      </c>
      <c r="BT22" s="284" t="s">
        <v>1449</v>
      </c>
      <c r="BU22" s="238"/>
      <c r="BV22" s="244" t="s">
        <v>47</v>
      </c>
      <c r="BW22" s="143"/>
      <c r="BX22" s="143"/>
      <c r="BY22" s="244" t="s">
        <v>47</v>
      </c>
      <c r="BZ22" s="293" t="s">
        <v>2004</v>
      </c>
      <c r="CA22" s="195"/>
    </row>
    <row r="23" ht="15.75" customHeight="1">
      <c r="A23" s="214" t="s">
        <v>1749</v>
      </c>
      <c r="B23" s="8" t="s">
        <v>27</v>
      </c>
      <c r="C23" s="28" t="s">
        <v>189</v>
      </c>
      <c r="D23" s="28" t="s">
        <v>189</v>
      </c>
      <c r="E23" s="31" t="s">
        <v>27</v>
      </c>
      <c r="F23" s="230" t="s">
        <v>1865</v>
      </c>
      <c r="G23" s="136"/>
      <c r="H23" s="26" t="s">
        <v>27</v>
      </c>
      <c r="I23" s="202" t="s">
        <v>1225</v>
      </c>
      <c r="J23" s="136" t="s">
        <v>1382</v>
      </c>
      <c r="K23" s="8" t="s">
        <v>27</v>
      </c>
      <c r="L23" s="107" t="s">
        <v>1226</v>
      </c>
      <c r="M23" s="107" t="s">
        <v>1226</v>
      </c>
      <c r="N23" s="8" t="s">
        <v>27</v>
      </c>
      <c r="O23" s="230" t="s">
        <v>1333</v>
      </c>
      <c r="P23" s="199" t="s">
        <v>1231</v>
      </c>
      <c r="Q23" s="31" t="s">
        <v>27</v>
      </c>
      <c r="R23" s="294" t="s">
        <v>2000</v>
      </c>
      <c r="S23" s="136" t="s">
        <v>1783</v>
      </c>
      <c r="T23" s="8" t="s">
        <v>27</v>
      </c>
      <c r="U23" s="28" t="s">
        <v>189</v>
      </c>
      <c r="V23" s="28" t="s">
        <v>189</v>
      </c>
      <c r="W23" s="31" t="s">
        <v>27</v>
      </c>
      <c r="X23" s="230" t="s">
        <v>1894</v>
      </c>
      <c r="Y23" s="295" t="s">
        <v>499</v>
      </c>
      <c r="Z23" s="26" t="s">
        <v>27</v>
      </c>
      <c r="AA23" s="202" t="s">
        <v>1225</v>
      </c>
      <c r="AB23" s="136" t="s">
        <v>1382</v>
      </c>
      <c r="AC23" s="8" t="s">
        <v>27</v>
      </c>
      <c r="AD23" s="107" t="s">
        <v>1226</v>
      </c>
      <c r="AE23" s="107" t="s">
        <v>1226</v>
      </c>
      <c r="AF23" s="8" t="s">
        <v>27</v>
      </c>
      <c r="AG23" s="268" t="s">
        <v>1865</v>
      </c>
      <c r="AH23" s="199" t="s">
        <v>1231</v>
      </c>
      <c r="AI23" s="31" t="s">
        <v>27</v>
      </c>
      <c r="AJ23" s="296" t="s">
        <v>1893</v>
      </c>
      <c r="AK23" s="136" t="s">
        <v>1783</v>
      </c>
      <c r="AL23" s="8" t="s">
        <v>27</v>
      </c>
      <c r="AM23" s="28" t="s">
        <v>189</v>
      </c>
      <c r="AN23" s="28" t="s">
        <v>189</v>
      </c>
      <c r="AO23" s="31" t="s">
        <v>27</v>
      </c>
      <c r="AP23" s="230" t="s">
        <v>901</v>
      </c>
      <c r="AQ23" s="136"/>
      <c r="AR23" s="26" t="s">
        <v>27</v>
      </c>
      <c r="AS23" s="202" t="s">
        <v>1225</v>
      </c>
      <c r="AT23" s="136" t="s">
        <v>1382</v>
      </c>
      <c r="AU23" s="8" t="s">
        <v>27</v>
      </c>
      <c r="AV23" s="107" t="s">
        <v>1226</v>
      </c>
      <c r="AW23" s="107" t="s">
        <v>1226</v>
      </c>
      <c r="AX23" s="8" t="s">
        <v>27</v>
      </c>
      <c r="AY23" s="268" t="s">
        <v>1893</v>
      </c>
      <c r="AZ23" s="199" t="s">
        <v>1231</v>
      </c>
      <c r="BA23" s="31" t="s">
        <v>27</v>
      </c>
      <c r="BB23" s="282" t="s">
        <v>1894</v>
      </c>
      <c r="BC23" s="136" t="s">
        <v>1783</v>
      </c>
      <c r="BD23" s="8" t="s">
        <v>27</v>
      </c>
      <c r="BE23" s="28" t="s">
        <v>189</v>
      </c>
      <c r="BF23" s="28" t="s">
        <v>189</v>
      </c>
      <c r="BG23" s="31" t="s">
        <v>27</v>
      </c>
      <c r="BH23" s="230"/>
      <c r="BI23" s="136"/>
      <c r="BJ23" s="26" t="s">
        <v>27</v>
      </c>
      <c r="BK23" s="202" t="s">
        <v>1225</v>
      </c>
      <c r="BL23" s="136" t="s">
        <v>1382</v>
      </c>
      <c r="BM23" s="8" t="s">
        <v>27</v>
      </c>
      <c r="BN23" s="107" t="s">
        <v>1226</v>
      </c>
      <c r="BO23" s="107" t="s">
        <v>1226</v>
      </c>
      <c r="BP23" s="8" t="s">
        <v>27</v>
      </c>
      <c r="BQ23" s="230"/>
      <c r="BR23" s="199" t="s">
        <v>1231</v>
      </c>
      <c r="BS23" s="31" t="s">
        <v>27</v>
      </c>
      <c r="BT23" s="270" t="s">
        <v>1138</v>
      </c>
      <c r="BU23" s="136" t="s">
        <v>1783</v>
      </c>
      <c r="BV23" s="245" t="s">
        <v>27</v>
      </c>
      <c r="BW23" s="28" t="s">
        <v>189</v>
      </c>
      <c r="BX23" s="28" t="s">
        <v>189</v>
      </c>
      <c r="BY23" s="245" t="s">
        <v>27</v>
      </c>
      <c r="BZ23" s="290" t="s">
        <v>1894</v>
      </c>
      <c r="CA23" s="136"/>
    </row>
    <row r="24" ht="15.75" customHeight="1">
      <c r="A24" s="215"/>
      <c r="B24" s="14" t="s">
        <v>47</v>
      </c>
      <c r="C24" s="143"/>
      <c r="D24" s="143"/>
      <c r="E24" s="38" t="s">
        <v>47</v>
      </c>
      <c r="F24" s="235">
        <v>4.494379498E9</v>
      </c>
      <c r="G24" s="124"/>
      <c r="H24" s="32" t="s">
        <v>47</v>
      </c>
      <c r="I24" s="203">
        <v>4.492579758E9</v>
      </c>
      <c r="J24" s="124">
        <v>4.492203526E9</v>
      </c>
      <c r="K24" s="14" t="s">
        <v>47</v>
      </c>
      <c r="L24" s="200"/>
      <c r="M24" s="200"/>
      <c r="N24" s="14" t="s">
        <v>47</v>
      </c>
      <c r="O24" s="235" t="s">
        <v>627</v>
      </c>
      <c r="P24" s="201">
        <v>4.499193461E9</v>
      </c>
      <c r="Q24" s="38" t="s">
        <v>47</v>
      </c>
      <c r="R24" s="299" t="s">
        <v>2002</v>
      </c>
      <c r="S24" s="124">
        <v>4.491891727E9</v>
      </c>
      <c r="T24" s="14" t="s">
        <v>47</v>
      </c>
      <c r="U24" s="143"/>
      <c r="V24" s="143"/>
      <c r="W24" s="38" t="s">
        <v>47</v>
      </c>
      <c r="X24" s="235" t="s">
        <v>1896</v>
      </c>
      <c r="Y24" s="300" t="s">
        <v>1647</v>
      </c>
      <c r="Z24" s="32" t="s">
        <v>47</v>
      </c>
      <c r="AA24" s="203">
        <v>4.492579758E9</v>
      </c>
      <c r="AB24" s="124">
        <v>4.492203526E9</v>
      </c>
      <c r="AC24" s="14" t="s">
        <v>47</v>
      </c>
      <c r="AD24" s="200"/>
      <c r="AE24" s="200"/>
      <c r="AF24" s="14" t="s">
        <v>47</v>
      </c>
      <c r="AG24" s="280">
        <v>4.494379498E9</v>
      </c>
      <c r="AH24" s="201">
        <v>4.499193461E9</v>
      </c>
      <c r="AI24" s="38" t="s">
        <v>47</v>
      </c>
      <c r="AJ24" s="301" t="s">
        <v>1449</v>
      </c>
      <c r="AK24" s="124">
        <v>4.491891727E9</v>
      </c>
      <c r="AL24" s="14" t="s">
        <v>47</v>
      </c>
      <c r="AM24" s="143"/>
      <c r="AN24" s="143"/>
      <c r="AO24" s="38" t="s">
        <v>47</v>
      </c>
      <c r="AP24" s="235" t="s">
        <v>647</v>
      </c>
      <c r="AQ24" s="124"/>
      <c r="AR24" s="32" t="s">
        <v>47</v>
      </c>
      <c r="AS24" s="203">
        <v>4.492579758E9</v>
      </c>
      <c r="AT24" s="124">
        <v>4.492203526E9</v>
      </c>
      <c r="AU24" s="14" t="s">
        <v>47</v>
      </c>
      <c r="AV24" s="200"/>
      <c r="AW24" s="200"/>
      <c r="AX24" s="14" t="s">
        <v>47</v>
      </c>
      <c r="AY24" s="235" t="s">
        <v>1449</v>
      </c>
      <c r="AZ24" s="201">
        <v>4.499193461E9</v>
      </c>
      <c r="BA24" s="38" t="s">
        <v>47</v>
      </c>
      <c r="BB24" s="303" t="s">
        <v>1896</v>
      </c>
      <c r="BC24" s="124">
        <v>4.491891727E9</v>
      </c>
      <c r="BD24" s="14" t="s">
        <v>47</v>
      </c>
      <c r="BE24" s="143"/>
      <c r="BF24" s="143"/>
      <c r="BG24" s="38" t="s">
        <v>47</v>
      </c>
      <c r="BH24" s="235"/>
      <c r="BI24" s="124"/>
      <c r="BJ24" s="32" t="s">
        <v>47</v>
      </c>
      <c r="BK24" s="203">
        <v>4.492579758E9</v>
      </c>
      <c r="BL24" s="124">
        <v>4.492203526E9</v>
      </c>
      <c r="BM24" s="14" t="s">
        <v>47</v>
      </c>
      <c r="BN24" s="200"/>
      <c r="BO24" s="200"/>
      <c r="BP24" s="14" t="s">
        <v>47</v>
      </c>
      <c r="BQ24" s="235"/>
      <c r="BR24" s="201">
        <v>4.499193461E9</v>
      </c>
      <c r="BS24" s="38" t="s">
        <v>47</v>
      </c>
      <c r="BT24" s="284" t="s">
        <v>1449</v>
      </c>
      <c r="BU24" s="124">
        <v>4.491891727E9</v>
      </c>
      <c r="BV24" s="244" t="s">
        <v>47</v>
      </c>
      <c r="BW24" s="143"/>
      <c r="BX24" s="143"/>
      <c r="BY24" s="244" t="s">
        <v>47</v>
      </c>
      <c r="BZ24" s="293" t="s">
        <v>2004</v>
      </c>
      <c r="CA24" s="124"/>
    </row>
    <row r="25" ht="15.75" customHeight="1">
      <c r="A25" s="214" t="s">
        <v>1752</v>
      </c>
      <c r="B25" s="8" t="s">
        <v>27</v>
      </c>
      <c r="C25" s="28" t="s">
        <v>189</v>
      </c>
      <c r="D25" s="28" t="s">
        <v>189</v>
      </c>
      <c r="E25" s="31" t="s">
        <v>27</v>
      </c>
      <c r="F25" s="230" t="s">
        <v>1865</v>
      </c>
      <c r="G25" s="136"/>
      <c r="H25" s="26" t="s">
        <v>27</v>
      </c>
      <c r="I25" s="202" t="s">
        <v>1225</v>
      </c>
      <c r="J25" s="136" t="s">
        <v>1382</v>
      </c>
      <c r="K25" s="8" t="s">
        <v>27</v>
      </c>
      <c r="L25" s="107" t="s">
        <v>1226</v>
      </c>
      <c r="M25" s="107" t="s">
        <v>1226</v>
      </c>
      <c r="N25" s="8" t="s">
        <v>27</v>
      </c>
      <c r="O25" s="220" t="s">
        <v>1139</v>
      </c>
      <c r="P25" s="199" t="s">
        <v>1231</v>
      </c>
      <c r="Q25" s="31" t="s">
        <v>27</v>
      </c>
      <c r="R25" s="298" t="s">
        <v>2005</v>
      </c>
      <c r="S25" s="136" t="s">
        <v>1783</v>
      </c>
      <c r="T25" s="8" t="s">
        <v>27</v>
      </c>
      <c r="U25" s="28" t="s">
        <v>189</v>
      </c>
      <c r="V25" s="28" t="s">
        <v>189</v>
      </c>
      <c r="W25" s="31" t="s">
        <v>27</v>
      </c>
      <c r="X25" s="230" t="s">
        <v>1894</v>
      </c>
      <c r="Y25" s="295" t="s">
        <v>499</v>
      </c>
      <c r="Z25" s="26" t="s">
        <v>27</v>
      </c>
      <c r="AA25" s="202" t="s">
        <v>1225</v>
      </c>
      <c r="AB25" s="136" t="s">
        <v>1382</v>
      </c>
      <c r="AC25" s="8" t="s">
        <v>27</v>
      </c>
      <c r="AD25" s="107" t="s">
        <v>1226</v>
      </c>
      <c r="AE25" s="107" t="s">
        <v>1226</v>
      </c>
      <c r="AF25" s="8" t="s">
        <v>27</v>
      </c>
      <c r="AG25" s="220" t="s">
        <v>1139</v>
      </c>
      <c r="AH25" s="199" t="s">
        <v>1231</v>
      </c>
      <c r="AI25" s="31" t="s">
        <v>27</v>
      </c>
      <c r="AJ25" s="281" t="s">
        <v>1524</v>
      </c>
      <c r="AK25" s="136" t="s">
        <v>1783</v>
      </c>
      <c r="AL25" s="8" t="s">
        <v>27</v>
      </c>
      <c r="AM25" s="28" t="s">
        <v>189</v>
      </c>
      <c r="AN25" s="28" t="s">
        <v>189</v>
      </c>
      <c r="AO25" s="31" t="s">
        <v>27</v>
      </c>
      <c r="AP25" s="230" t="s">
        <v>901</v>
      </c>
      <c r="AQ25" s="136"/>
      <c r="AR25" s="26" t="s">
        <v>27</v>
      </c>
      <c r="AS25" s="202" t="s">
        <v>1225</v>
      </c>
      <c r="AT25" s="136" t="s">
        <v>1382</v>
      </c>
      <c r="AU25" s="8" t="s">
        <v>27</v>
      </c>
      <c r="AV25" s="107" t="s">
        <v>1226</v>
      </c>
      <c r="AW25" s="107" t="s">
        <v>1226</v>
      </c>
      <c r="AX25" s="8" t="s">
        <v>27</v>
      </c>
      <c r="AY25" s="220" t="s">
        <v>1139</v>
      </c>
      <c r="AZ25" s="199" t="s">
        <v>1231</v>
      </c>
      <c r="BA25" s="31" t="s">
        <v>27</v>
      </c>
      <c r="BB25" s="282" t="s">
        <v>1894</v>
      </c>
      <c r="BC25" s="136" t="s">
        <v>1783</v>
      </c>
      <c r="BD25" s="8" t="s">
        <v>27</v>
      </c>
      <c r="BE25" s="28" t="s">
        <v>189</v>
      </c>
      <c r="BF25" s="28" t="s">
        <v>189</v>
      </c>
      <c r="BG25" s="31" t="s">
        <v>27</v>
      </c>
      <c r="BH25" s="230"/>
      <c r="BI25" s="136"/>
      <c r="BJ25" s="26" t="s">
        <v>27</v>
      </c>
      <c r="BK25" s="202" t="s">
        <v>1225</v>
      </c>
      <c r="BL25" s="136" t="s">
        <v>1382</v>
      </c>
      <c r="BM25" s="8" t="s">
        <v>27</v>
      </c>
      <c r="BN25" s="107" t="s">
        <v>1226</v>
      </c>
      <c r="BO25" s="107" t="s">
        <v>1226</v>
      </c>
      <c r="BP25" s="8" t="s">
        <v>27</v>
      </c>
      <c r="BQ25" s="220" t="s">
        <v>1139</v>
      </c>
      <c r="BR25" s="199" t="s">
        <v>1231</v>
      </c>
      <c r="BS25" s="31" t="s">
        <v>27</v>
      </c>
      <c r="BT25" s="281"/>
      <c r="BU25" s="136" t="s">
        <v>1783</v>
      </c>
      <c r="BV25" s="245" t="s">
        <v>27</v>
      </c>
      <c r="BW25" s="28" t="s">
        <v>189</v>
      </c>
      <c r="BX25" s="28" t="s">
        <v>189</v>
      </c>
      <c r="BY25" s="245" t="s">
        <v>27</v>
      </c>
      <c r="BZ25" s="230"/>
      <c r="CA25" s="136"/>
    </row>
    <row r="26" ht="15.75" customHeight="1">
      <c r="A26" s="215"/>
      <c r="B26" s="14" t="s">
        <v>47</v>
      </c>
      <c r="C26" s="143"/>
      <c r="D26" s="143"/>
      <c r="E26" s="38" t="s">
        <v>47</v>
      </c>
      <c r="F26" s="235">
        <v>4.494379498E9</v>
      </c>
      <c r="G26" s="124"/>
      <c r="H26" s="32" t="s">
        <v>47</v>
      </c>
      <c r="I26" s="203">
        <v>4.492579758E9</v>
      </c>
      <c r="J26" s="124">
        <v>4.492203526E9</v>
      </c>
      <c r="K26" s="14" t="s">
        <v>47</v>
      </c>
      <c r="L26" s="200"/>
      <c r="M26" s="200"/>
      <c r="N26" s="14" t="s">
        <v>47</v>
      </c>
      <c r="O26" s="221">
        <v>4.491011075E9</v>
      </c>
      <c r="P26" s="201">
        <v>4.499193461E9</v>
      </c>
      <c r="Q26" s="38" t="s">
        <v>47</v>
      </c>
      <c r="R26" s="304" t="s">
        <v>665</v>
      </c>
      <c r="S26" s="124">
        <v>4.491891727E9</v>
      </c>
      <c r="T26" s="14" t="s">
        <v>47</v>
      </c>
      <c r="U26" s="143"/>
      <c r="V26" s="143"/>
      <c r="W26" s="38" t="s">
        <v>47</v>
      </c>
      <c r="X26" s="235" t="s">
        <v>1896</v>
      </c>
      <c r="Y26" s="300" t="s">
        <v>1647</v>
      </c>
      <c r="Z26" s="32" t="s">
        <v>47</v>
      </c>
      <c r="AA26" s="203">
        <v>4.492579758E9</v>
      </c>
      <c r="AB26" s="124">
        <v>4.492203526E9</v>
      </c>
      <c r="AC26" s="14" t="s">
        <v>47</v>
      </c>
      <c r="AD26" s="200"/>
      <c r="AE26" s="200"/>
      <c r="AF26" s="14" t="s">
        <v>47</v>
      </c>
      <c r="AG26" s="221">
        <v>4.491011075E9</v>
      </c>
      <c r="AH26" s="201">
        <v>4.499193461E9</v>
      </c>
      <c r="AI26" s="38" t="s">
        <v>47</v>
      </c>
      <c r="AJ26" s="285" t="s">
        <v>665</v>
      </c>
      <c r="AK26" s="124">
        <v>4.491891727E9</v>
      </c>
      <c r="AL26" s="14" t="s">
        <v>47</v>
      </c>
      <c r="AM26" s="143"/>
      <c r="AN26" s="143"/>
      <c r="AO26" s="38" t="s">
        <v>47</v>
      </c>
      <c r="AP26" s="235" t="s">
        <v>647</v>
      </c>
      <c r="AQ26" s="124"/>
      <c r="AR26" s="32" t="s">
        <v>47</v>
      </c>
      <c r="AS26" s="203">
        <v>4.492579758E9</v>
      </c>
      <c r="AT26" s="124">
        <v>4.492203526E9</v>
      </c>
      <c r="AU26" s="14" t="s">
        <v>47</v>
      </c>
      <c r="AV26" s="200"/>
      <c r="AW26" s="200"/>
      <c r="AX26" s="14" t="s">
        <v>47</v>
      </c>
      <c r="AY26" s="221">
        <v>4.491011075E9</v>
      </c>
      <c r="AZ26" s="201">
        <v>4.499193461E9</v>
      </c>
      <c r="BA26" s="38" t="s">
        <v>47</v>
      </c>
      <c r="BB26" s="303" t="s">
        <v>1896</v>
      </c>
      <c r="BC26" s="124">
        <v>4.491891727E9</v>
      </c>
      <c r="BD26" s="14" t="s">
        <v>47</v>
      </c>
      <c r="BE26" s="143"/>
      <c r="BF26" s="143"/>
      <c r="BG26" s="38" t="s">
        <v>47</v>
      </c>
      <c r="BH26" s="235"/>
      <c r="BI26" s="124"/>
      <c r="BJ26" s="32" t="s">
        <v>47</v>
      </c>
      <c r="BK26" s="203">
        <v>4.492579758E9</v>
      </c>
      <c r="BL26" s="124">
        <v>4.492203526E9</v>
      </c>
      <c r="BM26" s="14" t="s">
        <v>47</v>
      </c>
      <c r="BN26" s="200"/>
      <c r="BO26" s="200"/>
      <c r="BP26" s="14" t="s">
        <v>47</v>
      </c>
      <c r="BQ26" s="221">
        <v>4.491011075E9</v>
      </c>
      <c r="BR26" s="201">
        <v>4.499193461E9</v>
      </c>
      <c r="BS26" s="38" t="s">
        <v>47</v>
      </c>
      <c r="BT26" s="285"/>
      <c r="BU26" s="124">
        <v>4.491891727E9</v>
      </c>
      <c r="BV26" s="244" t="s">
        <v>47</v>
      </c>
      <c r="BW26" s="143"/>
      <c r="BX26" s="143"/>
      <c r="BY26" s="244" t="s">
        <v>47</v>
      </c>
      <c r="BZ26" s="235"/>
      <c r="CA26" s="124"/>
    </row>
    <row r="27" ht="15.0" customHeight="1">
      <c r="A27" s="214" t="s">
        <v>1754</v>
      </c>
      <c r="B27" s="8" t="s">
        <v>27</v>
      </c>
      <c r="C27" s="28" t="s">
        <v>189</v>
      </c>
      <c r="D27" s="28" t="s">
        <v>189</v>
      </c>
      <c r="E27" s="31" t="s">
        <v>27</v>
      </c>
      <c r="F27" s="7" t="s">
        <v>1258</v>
      </c>
      <c r="G27" s="7" t="s">
        <v>1264</v>
      </c>
      <c r="H27" s="26" t="s">
        <v>27</v>
      </c>
      <c r="I27" s="28" t="s">
        <v>189</v>
      </c>
      <c r="J27" s="28" t="s">
        <v>189</v>
      </c>
      <c r="K27" s="8" t="s">
        <v>27</v>
      </c>
      <c r="L27" s="7"/>
      <c r="M27" s="7"/>
      <c r="N27" s="8" t="s">
        <v>27</v>
      </c>
      <c r="O27" s="28" t="s">
        <v>189</v>
      </c>
      <c r="P27" s="28" t="s">
        <v>189</v>
      </c>
      <c r="Q27" s="31" t="s">
        <v>27</v>
      </c>
      <c r="R27" s="258" t="s">
        <v>189</v>
      </c>
      <c r="S27" s="258" t="s">
        <v>189</v>
      </c>
      <c r="T27" s="8" t="s">
        <v>27</v>
      </c>
      <c r="U27" s="28" t="s">
        <v>189</v>
      </c>
      <c r="V27" s="28" t="s">
        <v>189</v>
      </c>
      <c r="W27" s="31" t="s">
        <v>27</v>
      </c>
      <c r="X27" s="7" t="s">
        <v>1258</v>
      </c>
      <c r="Y27" s="7" t="s">
        <v>1264</v>
      </c>
      <c r="Z27" s="26" t="s">
        <v>27</v>
      </c>
      <c r="AA27" s="28" t="s">
        <v>189</v>
      </c>
      <c r="AB27" s="28" t="s">
        <v>189</v>
      </c>
      <c r="AC27" s="8" t="s">
        <v>27</v>
      </c>
      <c r="AD27" s="7"/>
      <c r="AE27" s="7"/>
      <c r="AF27" s="8" t="s">
        <v>27</v>
      </c>
      <c r="AG27" s="28" t="s">
        <v>189</v>
      </c>
      <c r="AH27" s="28" t="s">
        <v>189</v>
      </c>
      <c r="AI27" s="31" t="s">
        <v>27</v>
      </c>
      <c r="AJ27" s="258" t="s">
        <v>189</v>
      </c>
      <c r="AK27" s="258" t="s">
        <v>189</v>
      </c>
      <c r="AL27" s="8" t="s">
        <v>27</v>
      </c>
      <c r="AM27" s="28" t="s">
        <v>189</v>
      </c>
      <c r="AN27" s="28" t="s">
        <v>189</v>
      </c>
      <c r="AO27" s="31" t="s">
        <v>27</v>
      </c>
      <c r="AP27" s="7" t="s">
        <v>1258</v>
      </c>
      <c r="AQ27" s="7" t="s">
        <v>1264</v>
      </c>
      <c r="AR27" s="26" t="s">
        <v>27</v>
      </c>
      <c r="AS27" s="28" t="s">
        <v>189</v>
      </c>
      <c r="AT27" s="28" t="s">
        <v>189</v>
      </c>
      <c r="AU27" s="8" t="s">
        <v>27</v>
      </c>
      <c r="AV27" s="7"/>
      <c r="AW27" s="7"/>
      <c r="AX27" s="8" t="s">
        <v>27</v>
      </c>
      <c r="AY27" s="28" t="s">
        <v>189</v>
      </c>
      <c r="AZ27" s="28" t="s">
        <v>189</v>
      </c>
      <c r="BA27" s="31" t="s">
        <v>27</v>
      </c>
      <c r="BB27" s="258" t="s">
        <v>189</v>
      </c>
      <c r="BC27" s="258" t="s">
        <v>189</v>
      </c>
      <c r="BD27" s="8" t="s">
        <v>27</v>
      </c>
      <c r="BE27" s="28" t="s">
        <v>189</v>
      </c>
      <c r="BF27" s="28" t="s">
        <v>189</v>
      </c>
      <c r="BG27" s="31" t="s">
        <v>27</v>
      </c>
      <c r="BH27" s="7" t="s">
        <v>1258</v>
      </c>
      <c r="BI27" s="7" t="s">
        <v>1264</v>
      </c>
      <c r="BJ27" s="26" t="s">
        <v>27</v>
      </c>
      <c r="BK27" s="28" t="s">
        <v>189</v>
      </c>
      <c r="BL27" s="28" t="s">
        <v>189</v>
      </c>
      <c r="BM27" s="8" t="s">
        <v>27</v>
      </c>
      <c r="BN27" s="7"/>
      <c r="BO27" s="7"/>
      <c r="BP27" s="8" t="s">
        <v>27</v>
      </c>
      <c r="BQ27" s="28" t="s">
        <v>189</v>
      </c>
      <c r="BR27" s="28" t="s">
        <v>189</v>
      </c>
      <c r="BS27" s="31" t="s">
        <v>27</v>
      </c>
      <c r="BT27" s="258" t="s">
        <v>189</v>
      </c>
      <c r="BU27" s="258" t="s">
        <v>189</v>
      </c>
      <c r="BV27" s="245" t="s">
        <v>27</v>
      </c>
      <c r="BW27" s="28" t="s">
        <v>189</v>
      </c>
      <c r="BX27" s="28" t="s">
        <v>189</v>
      </c>
      <c r="BY27" s="245" t="s">
        <v>27</v>
      </c>
      <c r="BZ27" s="7" t="s">
        <v>1258</v>
      </c>
      <c r="CA27" s="7" t="s">
        <v>1264</v>
      </c>
    </row>
    <row r="28" ht="15.0" customHeight="1">
      <c r="A28" s="215"/>
      <c r="B28" s="14" t="s">
        <v>47</v>
      </c>
      <c r="C28" s="143"/>
      <c r="D28" s="143"/>
      <c r="E28" s="38" t="s">
        <v>47</v>
      </c>
      <c r="F28" s="118"/>
      <c r="G28" s="119"/>
      <c r="H28" s="32" t="s">
        <v>47</v>
      </c>
      <c r="I28" s="143"/>
      <c r="J28" s="143"/>
      <c r="K28" s="14" t="s">
        <v>47</v>
      </c>
      <c r="L28" s="118"/>
      <c r="M28" s="119"/>
      <c r="N28" s="14" t="s">
        <v>47</v>
      </c>
      <c r="O28" s="143"/>
      <c r="P28" s="143"/>
      <c r="Q28" s="38" t="s">
        <v>47</v>
      </c>
      <c r="R28" s="18"/>
      <c r="S28" s="18"/>
      <c r="T28" s="14" t="s">
        <v>47</v>
      </c>
      <c r="U28" s="143"/>
      <c r="V28" s="143"/>
      <c r="W28" s="38" t="s">
        <v>47</v>
      </c>
      <c r="X28" s="118"/>
      <c r="Y28" s="119"/>
      <c r="Z28" s="32" t="s">
        <v>47</v>
      </c>
      <c r="AA28" s="143"/>
      <c r="AB28" s="143"/>
      <c r="AC28" s="14" t="s">
        <v>47</v>
      </c>
      <c r="AD28" s="118"/>
      <c r="AE28" s="119"/>
      <c r="AF28" s="14" t="s">
        <v>47</v>
      </c>
      <c r="AG28" s="143"/>
      <c r="AH28" s="143"/>
      <c r="AI28" s="38" t="s">
        <v>47</v>
      </c>
      <c r="AJ28" s="18"/>
      <c r="AK28" s="18"/>
      <c r="AL28" s="14" t="s">
        <v>47</v>
      </c>
      <c r="AM28" s="143"/>
      <c r="AN28" s="143"/>
      <c r="AO28" s="38" t="s">
        <v>47</v>
      </c>
      <c r="AP28" s="118"/>
      <c r="AQ28" s="119"/>
      <c r="AR28" s="32" t="s">
        <v>47</v>
      </c>
      <c r="AS28" s="143"/>
      <c r="AT28" s="143"/>
      <c r="AU28" s="14" t="s">
        <v>47</v>
      </c>
      <c r="AV28" s="118"/>
      <c r="AW28" s="119"/>
      <c r="AX28" s="14" t="s">
        <v>47</v>
      </c>
      <c r="AY28" s="143"/>
      <c r="AZ28" s="143"/>
      <c r="BA28" s="38" t="s">
        <v>47</v>
      </c>
      <c r="BB28" s="18"/>
      <c r="BC28" s="18"/>
      <c r="BD28" s="14" t="s">
        <v>47</v>
      </c>
      <c r="BE28" s="143"/>
      <c r="BF28" s="143"/>
      <c r="BG28" s="38" t="s">
        <v>47</v>
      </c>
      <c r="BH28" s="118"/>
      <c r="BI28" s="119"/>
      <c r="BJ28" s="32" t="s">
        <v>47</v>
      </c>
      <c r="BK28" s="143"/>
      <c r="BL28" s="143"/>
      <c r="BM28" s="14" t="s">
        <v>47</v>
      </c>
      <c r="BN28" s="118"/>
      <c r="BO28" s="119"/>
      <c r="BP28" s="14" t="s">
        <v>47</v>
      </c>
      <c r="BQ28" s="143"/>
      <c r="BR28" s="143"/>
      <c r="BS28" s="38" t="s">
        <v>47</v>
      </c>
      <c r="BT28" s="18"/>
      <c r="BU28" s="18"/>
      <c r="BV28" s="244" t="s">
        <v>47</v>
      </c>
      <c r="BW28" s="143"/>
      <c r="BX28" s="143"/>
      <c r="BY28" s="244" t="s">
        <v>47</v>
      </c>
      <c r="BZ28" s="118"/>
      <c r="CA28" s="119"/>
    </row>
    <row r="29" ht="15.0" customHeight="1">
      <c r="A29" s="214" t="s">
        <v>1757</v>
      </c>
      <c r="B29" s="8" t="s">
        <v>27</v>
      </c>
      <c r="C29" s="258" t="s">
        <v>189</v>
      </c>
      <c r="D29" s="258" t="s">
        <v>189</v>
      </c>
      <c r="E29" s="31" t="s">
        <v>27</v>
      </c>
      <c r="F29" s="7" t="s">
        <v>1258</v>
      </c>
      <c r="G29" s="7" t="s">
        <v>1264</v>
      </c>
      <c r="H29" s="26" t="s">
        <v>27</v>
      </c>
      <c r="I29" s="28" t="s">
        <v>189</v>
      </c>
      <c r="J29" s="28" t="s">
        <v>189</v>
      </c>
      <c r="K29" s="8" t="s">
        <v>27</v>
      </c>
      <c r="L29" s="7"/>
      <c r="M29" s="7"/>
      <c r="N29" s="8" t="s">
        <v>27</v>
      </c>
      <c r="O29" s="28" t="s">
        <v>189</v>
      </c>
      <c r="P29" s="28" t="s">
        <v>189</v>
      </c>
      <c r="Q29" s="31" t="s">
        <v>27</v>
      </c>
      <c r="R29" s="258" t="s">
        <v>189</v>
      </c>
      <c r="S29" s="258" t="s">
        <v>189</v>
      </c>
      <c r="T29" s="8" t="s">
        <v>27</v>
      </c>
      <c r="U29" s="258" t="s">
        <v>189</v>
      </c>
      <c r="V29" s="258" t="s">
        <v>189</v>
      </c>
      <c r="W29" s="31" t="s">
        <v>27</v>
      </c>
      <c r="X29" s="7" t="s">
        <v>1258</v>
      </c>
      <c r="Y29" s="7" t="s">
        <v>1264</v>
      </c>
      <c r="Z29" s="26" t="s">
        <v>27</v>
      </c>
      <c r="AA29" s="28" t="s">
        <v>189</v>
      </c>
      <c r="AB29" s="28" t="s">
        <v>189</v>
      </c>
      <c r="AC29" s="8" t="s">
        <v>27</v>
      </c>
      <c r="AD29" s="7"/>
      <c r="AE29" s="7"/>
      <c r="AF29" s="8" t="s">
        <v>27</v>
      </c>
      <c r="AG29" s="28" t="s">
        <v>189</v>
      </c>
      <c r="AH29" s="28" t="s">
        <v>189</v>
      </c>
      <c r="AI29" s="31" t="s">
        <v>27</v>
      </c>
      <c r="AJ29" s="258" t="s">
        <v>189</v>
      </c>
      <c r="AK29" s="258" t="s">
        <v>189</v>
      </c>
      <c r="AL29" s="8" t="s">
        <v>27</v>
      </c>
      <c r="AM29" s="258" t="s">
        <v>189</v>
      </c>
      <c r="AN29" s="258" t="s">
        <v>189</v>
      </c>
      <c r="AO29" s="31" t="s">
        <v>27</v>
      </c>
      <c r="AP29" s="7" t="s">
        <v>1258</v>
      </c>
      <c r="AQ29" s="7" t="s">
        <v>1264</v>
      </c>
      <c r="AR29" s="26" t="s">
        <v>27</v>
      </c>
      <c r="AS29" s="28" t="s">
        <v>189</v>
      </c>
      <c r="AT29" s="28" t="s">
        <v>189</v>
      </c>
      <c r="AU29" s="8" t="s">
        <v>27</v>
      </c>
      <c r="AV29" s="7"/>
      <c r="AW29" s="7"/>
      <c r="AX29" s="8" t="s">
        <v>27</v>
      </c>
      <c r="AY29" s="28" t="s">
        <v>189</v>
      </c>
      <c r="AZ29" s="28" t="s">
        <v>189</v>
      </c>
      <c r="BA29" s="31" t="s">
        <v>27</v>
      </c>
      <c r="BB29" s="258" t="s">
        <v>189</v>
      </c>
      <c r="BC29" s="258" t="s">
        <v>189</v>
      </c>
      <c r="BD29" s="8" t="s">
        <v>27</v>
      </c>
      <c r="BE29" s="258" t="s">
        <v>189</v>
      </c>
      <c r="BF29" s="258" t="s">
        <v>189</v>
      </c>
      <c r="BG29" s="31" t="s">
        <v>27</v>
      </c>
      <c r="BH29" s="7" t="s">
        <v>1258</v>
      </c>
      <c r="BI29" s="7" t="s">
        <v>1264</v>
      </c>
      <c r="BJ29" s="26" t="s">
        <v>27</v>
      </c>
      <c r="BK29" s="28" t="s">
        <v>189</v>
      </c>
      <c r="BL29" s="28" t="s">
        <v>189</v>
      </c>
      <c r="BM29" s="8" t="s">
        <v>27</v>
      </c>
      <c r="BN29" s="7"/>
      <c r="BO29" s="7"/>
      <c r="BP29" s="8" t="s">
        <v>27</v>
      </c>
      <c r="BQ29" s="28" t="s">
        <v>189</v>
      </c>
      <c r="BR29" s="28" t="s">
        <v>189</v>
      </c>
      <c r="BS29" s="31" t="s">
        <v>27</v>
      </c>
      <c r="BT29" s="258" t="s">
        <v>189</v>
      </c>
      <c r="BU29" s="258" t="s">
        <v>189</v>
      </c>
      <c r="BV29" s="245" t="s">
        <v>27</v>
      </c>
      <c r="BW29" s="258" t="s">
        <v>189</v>
      </c>
      <c r="BX29" s="258" t="s">
        <v>189</v>
      </c>
      <c r="BY29" s="245" t="s">
        <v>27</v>
      </c>
      <c r="BZ29" s="7" t="s">
        <v>1258</v>
      </c>
      <c r="CA29" s="7" t="s">
        <v>1264</v>
      </c>
    </row>
    <row r="30" ht="15.0" customHeight="1">
      <c r="A30" s="215"/>
      <c r="B30" s="14" t="s">
        <v>47</v>
      </c>
      <c r="C30" s="18"/>
      <c r="D30" s="18"/>
      <c r="E30" s="38" t="s">
        <v>47</v>
      </c>
      <c r="F30" s="118"/>
      <c r="G30" s="118"/>
      <c r="H30" s="32" t="s">
        <v>47</v>
      </c>
      <c r="I30" s="143"/>
      <c r="J30" s="143"/>
      <c r="K30" s="14" t="s">
        <v>47</v>
      </c>
      <c r="L30" s="118"/>
      <c r="M30" s="118"/>
      <c r="N30" s="14" t="s">
        <v>47</v>
      </c>
      <c r="O30" s="143"/>
      <c r="P30" s="143"/>
      <c r="Q30" s="38" t="s">
        <v>47</v>
      </c>
      <c r="R30" s="18"/>
      <c r="S30" s="18"/>
      <c r="T30" s="14" t="s">
        <v>47</v>
      </c>
      <c r="U30" s="18"/>
      <c r="V30" s="18"/>
      <c r="W30" s="38" t="s">
        <v>47</v>
      </c>
      <c r="X30" s="118"/>
      <c r="Y30" s="118"/>
      <c r="Z30" s="32" t="s">
        <v>47</v>
      </c>
      <c r="AA30" s="143"/>
      <c r="AB30" s="143"/>
      <c r="AC30" s="14" t="s">
        <v>47</v>
      </c>
      <c r="AD30" s="118"/>
      <c r="AE30" s="118"/>
      <c r="AF30" s="14" t="s">
        <v>47</v>
      </c>
      <c r="AG30" s="143"/>
      <c r="AH30" s="143"/>
      <c r="AI30" s="38" t="s">
        <v>47</v>
      </c>
      <c r="AJ30" s="18"/>
      <c r="AK30" s="18"/>
      <c r="AL30" s="14" t="s">
        <v>47</v>
      </c>
      <c r="AM30" s="18"/>
      <c r="AN30" s="18"/>
      <c r="AO30" s="38" t="s">
        <v>47</v>
      </c>
      <c r="AP30" s="118"/>
      <c r="AQ30" s="118"/>
      <c r="AR30" s="32" t="s">
        <v>47</v>
      </c>
      <c r="AS30" s="143"/>
      <c r="AT30" s="143"/>
      <c r="AU30" s="14" t="s">
        <v>47</v>
      </c>
      <c r="AV30" s="118"/>
      <c r="AW30" s="118"/>
      <c r="AX30" s="14" t="s">
        <v>47</v>
      </c>
      <c r="AY30" s="143"/>
      <c r="AZ30" s="143"/>
      <c r="BA30" s="38" t="s">
        <v>47</v>
      </c>
      <c r="BB30" s="18"/>
      <c r="BC30" s="18"/>
      <c r="BD30" s="14" t="s">
        <v>47</v>
      </c>
      <c r="BE30" s="18"/>
      <c r="BF30" s="18"/>
      <c r="BG30" s="38" t="s">
        <v>47</v>
      </c>
      <c r="BH30" s="118"/>
      <c r="BI30" s="118"/>
      <c r="BJ30" s="32" t="s">
        <v>47</v>
      </c>
      <c r="BK30" s="143"/>
      <c r="BL30" s="143"/>
      <c r="BM30" s="14" t="s">
        <v>47</v>
      </c>
      <c r="BN30" s="118"/>
      <c r="BO30" s="118"/>
      <c r="BP30" s="14" t="s">
        <v>47</v>
      </c>
      <c r="BQ30" s="143"/>
      <c r="BR30" s="143"/>
      <c r="BS30" s="38" t="s">
        <v>47</v>
      </c>
      <c r="BT30" s="18"/>
      <c r="BU30" s="18"/>
      <c r="BV30" s="244" t="s">
        <v>47</v>
      </c>
      <c r="BW30" s="18"/>
      <c r="BX30" s="18"/>
      <c r="BY30" s="244" t="s">
        <v>47</v>
      </c>
      <c r="BZ30" s="118"/>
      <c r="CA30" s="118"/>
    </row>
    <row r="31" ht="15.75" customHeight="1">
      <c r="A31" s="214" t="s">
        <v>1758</v>
      </c>
      <c r="B31" s="8" t="s">
        <v>27</v>
      </c>
      <c r="C31" s="258" t="s">
        <v>189</v>
      </c>
      <c r="D31" s="258" t="s">
        <v>189</v>
      </c>
      <c r="E31" s="8" t="s">
        <v>27</v>
      </c>
      <c r="F31" s="82" t="s">
        <v>1258</v>
      </c>
      <c r="G31" s="82" t="s">
        <v>1259</v>
      </c>
      <c r="H31" s="8" t="s">
        <v>27</v>
      </c>
      <c r="I31" s="28" t="s">
        <v>189</v>
      </c>
      <c r="J31" s="28" t="s">
        <v>189</v>
      </c>
      <c r="K31" s="8" t="s">
        <v>27</v>
      </c>
      <c r="L31" s="82"/>
      <c r="M31" s="82"/>
      <c r="N31" s="8" t="s">
        <v>27</v>
      </c>
      <c r="O31" s="28" t="s">
        <v>189</v>
      </c>
      <c r="P31" s="28" t="s">
        <v>189</v>
      </c>
      <c r="Q31" s="8" t="s">
        <v>27</v>
      </c>
      <c r="R31" s="258" t="s">
        <v>189</v>
      </c>
      <c r="S31" s="258" t="s">
        <v>189</v>
      </c>
      <c r="T31" s="8" t="s">
        <v>27</v>
      </c>
      <c r="U31" s="258" t="s">
        <v>189</v>
      </c>
      <c r="V31" s="258" t="s">
        <v>189</v>
      </c>
      <c r="W31" s="8" t="s">
        <v>27</v>
      </c>
      <c r="X31" s="82" t="s">
        <v>1258</v>
      </c>
      <c r="Y31" s="82" t="s">
        <v>1259</v>
      </c>
      <c r="Z31" s="8" t="s">
        <v>27</v>
      </c>
      <c r="AA31" s="28" t="s">
        <v>189</v>
      </c>
      <c r="AB31" s="28" t="s">
        <v>189</v>
      </c>
      <c r="AC31" s="8" t="s">
        <v>27</v>
      </c>
      <c r="AD31" s="82"/>
      <c r="AE31" s="82"/>
      <c r="AF31" s="8" t="s">
        <v>27</v>
      </c>
      <c r="AG31" s="28" t="s">
        <v>189</v>
      </c>
      <c r="AH31" s="28" t="s">
        <v>189</v>
      </c>
      <c r="AI31" s="8" t="s">
        <v>27</v>
      </c>
      <c r="AJ31" s="258" t="s">
        <v>189</v>
      </c>
      <c r="AK31" s="258" t="s">
        <v>189</v>
      </c>
      <c r="AL31" s="8" t="s">
        <v>27</v>
      </c>
      <c r="AM31" s="258" t="s">
        <v>189</v>
      </c>
      <c r="AN31" s="258" t="s">
        <v>189</v>
      </c>
      <c r="AO31" s="8" t="s">
        <v>27</v>
      </c>
      <c r="AP31" s="82" t="s">
        <v>1258</v>
      </c>
      <c r="AQ31" s="82" t="s">
        <v>1259</v>
      </c>
      <c r="AR31" s="8" t="s">
        <v>27</v>
      </c>
      <c r="AS31" s="28" t="s">
        <v>189</v>
      </c>
      <c r="AT31" s="28" t="s">
        <v>189</v>
      </c>
      <c r="AU31" s="8" t="s">
        <v>27</v>
      </c>
      <c r="AV31" s="82"/>
      <c r="AW31" s="82"/>
      <c r="AX31" s="8" t="s">
        <v>27</v>
      </c>
      <c r="AY31" s="28" t="s">
        <v>189</v>
      </c>
      <c r="AZ31" s="28" t="s">
        <v>189</v>
      </c>
      <c r="BA31" s="8" t="s">
        <v>27</v>
      </c>
      <c r="BB31" s="258" t="s">
        <v>189</v>
      </c>
      <c r="BC31" s="258" t="s">
        <v>189</v>
      </c>
      <c r="BD31" s="8" t="s">
        <v>27</v>
      </c>
      <c r="BE31" s="258" t="s">
        <v>189</v>
      </c>
      <c r="BF31" s="258" t="s">
        <v>189</v>
      </c>
      <c r="BG31" s="8" t="s">
        <v>27</v>
      </c>
      <c r="BH31" s="82" t="s">
        <v>1258</v>
      </c>
      <c r="BI31" s="82" t="s">
        <v>1259</v>
      </c>
      <c r="BJ31" s="8" t="s">
        <v>27</v>
      </c>
      <c r="BK31" s="28" t="s">
        <v>189</v>
      </c>
      <c r="BL31" s="28" t="s">
        <v>189</v>
      </c>
      <c r="BM31" s="8" t="s">
        <v>27</v>
      </c>
      <c r="BN31" s="82"/>
      <c r="BO31" s="82"/>
      <c r="BP31" s="8" t="s">
        <v>27</v>
      </c>
      <c r="BQ31" s="28" t="s">
        <v>189</v>
      </c>
      <c r="BR31" s="28" t="s">
        <v>189</v>
      </c>
      <c r="BS31" s="8" t="s">
        <v>27</v>
      </c>
      <c r="BT31" s="258" t="s">
        <v>189</v>
      </c>
      <c r="BU31" s="258" t="s">
        <v>189</v>
      </c>
      <c r="BV31" s="232" t="s">
        <v>27</v>
      </c>
      <c r="BW31" s="258" t="s">
        <v>189</v>
      </c>
      <c r="BX31" s="258" t="s">
        <v>189</v>
      </c>
      <c r="BY31" s="232" t="s">
        <v>27</v>
      </c>
      <c r="BZ31" s="82" t="s">
        <v>1258</v>
      </c>
      <c r="CA31" s="82" t="s">
        <v>1259</v>
      </c>
    </row>
    <row r="32" ht="15.75" customHeight="1">
      <c r="A32" s="215"/>
      <c r="B32" s="14" t="s">
        <v>47</v>
      </c>
      <c r="C32" s="18"/>
      <c r="D32" s="18"/>
      <c r="E32" s="14" t="s">
        <v>47</v>
      </c>
      <c r="F32" s="143"/>
      <c r="G32" s="207"/>
      <c r="H32" s="14" t="s">
        <v>47</v>
      </c>
      <c r="I32" s="143"/>
      <c r="J32" s="143"/>
      <c r="K32" s="14" t="s">
        <v>47</v>
      </c>
      <c r="L32" s="143"/>
      <c r="M32" s="207"/>
      <c r="N32" s="14" t="s">
        <v>47</v>
      </c>
      <c r="O32" s="143"/>
      <c r="P32" s="143"/>
      <c r="Q32" s="14" t="s">
        <v>47</v>
      </c>
      <c r="R32" s="18"/>
      <c r="S32" s="18"/>
      <c r="T32" s="14" t="s">
        <v>47</v>
      </c>
      <c r="U32" s="18"/>
      <c r="V32" s="18"/>
      <c r="W32" s="14" t="s">
        <v>47</v>
      </c>
      <c r="X32" s="143"/>
      <c r="Y32" s="207"/>
      <c r="Z32" s="14" t="s">
        <v>47</v>
      </c>
      <c r="AA32" s="143"/>
      <c r="AB32" s="143"/>
      <c r="AC32" s="14" t="s">
        <v>47</v>
      </c>
      <c r="AD32" s="143"/>
      <c r="AE32" s="207"/>
      <c r="AF32" s="14" t="s">
        <v>47</v>
      </c>
      <c r="AG32" s="143"/>
      <c r="AH32" s="143"/>
      <c r="AI32" s="14" t="s">
        <v>47</v>
      </c>
      <c r="AJ32" s="18"/>
      <c r="AK32" s="18"/>
      <c r="AL32" s="14" t="s">
        <v>47</v>
      </c>
      <c r="AM32" s="18"/>
      <c r="AN32" s="18"/>
      <c r="AO32" s="14" t="s">
        <v>47</v>
      </c>
      <c r="AP32" s="143"/>
      <c r="AQ32" s="207"/>
      <c r="AR32" s="14" t="s">
        <v>47</v>
      </c>
      <c r="AS32" s="143"/>
      <c r="AT32" s="143"/>
      <c r="AU32" s="14" t="s">
        <v>47</v>
      </c>
      <c r="AV32" s="143"/>
      <c r="AW32" s="207"/>
      <c r="AX32" s="14" t="s">
        <v>47</v>
      </c>
      <c r="AY32" s="143"/>
      <c r="AZ32" s="143"/>
      <c r="BA32" s="14" t="s">
        <v>47</v>
      </c>
      <c r="BB32" s="18"/>
      <c r="BC32" s="18"/>
      <c r="BD32" s="14" t="s">
        <v>47</v>
      </c>
      <c r="BE32" s="18"/>
      <c r="BF32" s="18"/>
      <c r="BG32" s="14" t="s">
        <v>47</v>
      </c>
      <c r="BH32" s="143"/>
      <c r="BI32" s="207"/>
      <c r="BJ32" s="14" t="s">
        <v>47</v>
      </c>
      <c r="BK32" s="143"/>
      <c r="BL32" s="143"/>
      <c r="BM32" s="14" t="s">
        <v>47</v>
      </c>
      <c r="BN32" s="143"/>
      <c r="BO32" s="207"/>
      <c r="BP32" s="14" t="s">
        <v>47</v>
      </c>
      <c r="BQ32" s="143"/>
      <c r="BR32" s="143"/>
      <c r="BS32" s="14" t="s">
        <v>47</v>
      </c>
      <c r="BT32" s="18"/>
      <c r="BU32" s="18"/>
      <c r="BV32" s="236" t="s">
        <v>47</v>
      </c>
      <c r="BW32" s="18"/>
      <c r="BX32" s="18"/>
      <c r="BY32" s="236" t="s">
        <v>47</v>
      </c>
      <c r="BZ32" s="143"/>
      <c r="CA32" s="207"/>
    </row>
    <row r="33" ht="15.0" customHeight="1">
      <c r="A33" s="222" t="s">
        <v>1759</v>
      </c>
      <c r="B33" s="8" t="s">
        <v>27</v>
      </c>
      <c r="C33" s="258" t="s">
        <v>189</v>
      </c>
      <c r="D33" s="258" t="s">
        <v>189</v>
      </c>
      <c r="E33" s="8" t="s">
        <v>27</v>
      </c>
      <c r="F33" s="28" t="s">
        <v>189</v>
      </c>
      <c r="G33" s="28" t="s">
        <v>189</v>
      </c>
      <c r="H33" s="8" t="s">
        <v>27</v>
      </c>
      <c r="I33" s="28" t="s">
        <v>189</v>
      </c>
      <c r="J33" s="28" t="s">
        <v>189</v>
      </c>
      <c r="K33" s="8" t="s">
        <v>27</v>
      </c>
      <c r="L33" s="28" t="s">
        <v>189</v>
      </c>
      <c r="M33" s="28" t="s">
        <v>189</v>
      </c>
      <c r="N33" s="8" t="s">
        <v>27</v>
      </c>
      <c r="O33" s="28" t="s">
        <v>189</v>
      </c>
      <c r="P33" s="28" t="s">
        <v>189</v>
      </c>
      <c r="Q33" s="8" t="s">
        <v>27</v>
      </c>
      <c r="R33" s="258" t="s">
        <v>189</v>
      </c>
      <c r="S33" s="258" t="s">
        <v>189</v>
      </c>
      <c r="T33" s="8" t="s">
        <v>27</v>
      </c>
      <c r="U33" s="258" t="s">
        <v>189</v>
      </c>
      <c r="V33" s="258" t="s">
        <v>189</v>
      </c>
      <c r="W33" s="8" t="s">
        <v>27</v>
      </c>
      <c r="X33" s="28" t="s">
        <v>189</v>
      </c>
      <c r="Y33" s="28" t="s">
        <v>189</v>
      </c>
      <c r="Z33" s="8" t="s">
        <v>27</v>
      </c>
      <c r="AA33" s="28" t="s">
        <v>189</v>
      </c>
      <c r="AB33" s="28" t="s">
        <v>189</v>
      </c>
      <c r="AC33" s="8" t="s">
        <v>27</v>
      </c>
      <c r="AD33" s="28" t="s">
        <v>189</v>
      </c>
      <c r="AE33" s="28" t="s">
        <v>189</v>
      </c>
      <c r="AF33" s="8" t="s">
        <v>27</v>
      </c>
      <c r="AG33" s="28" t="s">
        <v>189</v>
      </c>
      <c r="AH33" s="28" t="s">
        <v>189</v>
      </c>
      <c r="AI33" s="8" t="s">
        <v>27</v>
      </c>
      <c r="AJ33" s="258" t="s">
        <v>189</v>
      </c>
      <c r="AK33" s="258" t="s">
        <v>189</v>
      </c>
      <c r="AL33" s="8" t="s">
        <v>27</v>
      </c>
      <c r="AM33" s="258" t="s">
        <v>189</v>
      </c>
      <c r="AN33" s="258" t="s">
        <v>189</v>
      </c>
      <c r="AO33" s="8" t="s">
        <v>27</v>
      </c>
      <c r="AP33" s="28" t="s">
        <v>189</v>
      </c>
      <c r="AQ33" s="28" t="s">
        <v>189</v>
      </c>
      <c r="AR33" s="8" t="s">
        <v>27</v>
      </c>
      <c r="AS33" s="28" t="s">
        <v>189</v>
      </c>
      <c r="AT33" s="28" t="s">
        <v>189</v>
      </c>
      <c r="AU33" s="8" t="s">
        <v>27</v>
      </c>
      <c r="AV33" s="28" t="s">
        <v>189</v>
      </c>
      <c r="AW33" s="28" t="s">
        <v>189</v>
      </c>
      <c r="AX33" s="8" t="s">
        <v>27</v>
      </c>
      <c r="AY33" s="28" t="s">
        <v>189</v>
      </c>
      <c r="AZ33" s="28" t="s">
        <v>189</v>
      </c>
      <c r="BA33" s="8" t="s">
        <v>27</v>
      </c>
      <c r="BB33" s="258" t="s">
        <v>189</v>
      </c>
      <c r="BC33" s="258" t="s">
        <v>189</v>
      </c>
      <c r="BD33" s="8" t="s">
        <v>27</v>
      </c>
      <c r="BE33" s="258" t="s">
        <v>189</v>
      </c>
      <c r="BF33" s="258" t="s">
        <v>189</v>
      </c>
      <c r="BG33" s="8" t="s">
        <v>27</v>
      </c>
      <c r="BH33" s="28" t="s">
        <v>189</v>
      </c>
      <c r="BI33" s="28" t="s">
        <v>189</v>
      </c>
      <c r="BJ33" s="8" t="s">
        <v>27</v>
      </c>
      <c r="BK33" s="28" t="s">
        <v>189</v>
      </c>
      <c r="BL33" s="28" t="s">
        <v>189</v>
      </c>
      <c r="BM33" s="8" t="s">
        <v>27</v>
      </c>
      <c r="BN33" s="28" t="s">
        <v>189</v>
      </c>
      <c r="BO33" s="28" t="s">
        <v>189</v>
      </c>
      <c r="BP33" s="8" t="s">
        <v>27</v>
      </c>
      <c r="BQ33" s="28" t="s">
        <v>189</v>
      </c>
      <c r="BR33" s="28" t="s">
        <v>189</v>
      </c>
      <c r="BS33" s="8" t="s">
        <v>27</v>
      </c>
      <c r="BT33" s="258" t="s">
        <v>189</v>
      </c>
      <c r="BU33" s="258" t="s">
        <v>189</v>
      </c>
      <c r="BV33" s="232" t="s">
        <v>27</v>
      </c>
      <c r="BW33" s="258" t="s">
        <v>189</v>
      </c>
      <c r="BX33" s="258" t="s">
        <v>189</v>
      </c>
      <c r="BY33" s="232" t="s">
        <v>27</v>
      </c>
      <c r="BZ33" s="28" t="s">
        <v>189</v>
      </c>
      <c r="CA33" s="28" t="s">
        <v>189</v>
      </c>
    </row>
    <row r="34" ht="15.0" customHeight="1">
      <c r="A34" s="215"/>
      <c r="B34" s="14" t="s">
        <v>47</v>
      </c>
      <c r="C34" s="18"/>
      <c r="D34" s="18"/>
      <c r="E34" s="14" t="s">
        <v>47</v>
      </c>
      <c r="F34" s="143"/>
      <c r="G34" s="143"/>
      <c r="H34" s="14" t="s">
        <v>47</v>
      </c>
      <c r="I34" s="143"/>
      <c r="J34" s="143"/>
      <c r="K34" s="14" t="s">
        <v>47</v>
      </c>
      <c r="L34" s="143"/>
      <c r="M34" s="143"/>
      <c r="N34" s="14" t="s">
        <v>47</v>
      </c>
      <c r="O34" s="143"/>
      <c r="P34" s="143"/>
      <c r="Q34" s="14" t="s">
        <v>47</v>
      </c>
      <c r="R34" s="18"/>
      <c r="S34" s="18"/>
      <c r="T34" s="14" t="s">
        <v>47</v>
      </c>
      <c r="U34" s="18"/>
      <c r="V34" s="18"/>
      <c r="W34" s="14" t="s">
        <v>47</v>
      </c>
      <c r="X34" s="143"/>
      <c r="Y34" s="143"/>
      <c r="Z34" s="14" t="s">
        <v>47</v>
      </c>
      <c r="AA34" s="143"/>
      <c r="AB34" s="143"/>
      <c r="AC34" s="14" t="s">
        <v>47</v>
      </c>
      <c r="AD34" s="143"/>
      <c r="AE34" s="143"/>
      <c r="AF34" s="14" t="s">
        <v>47</v>
      </c>
      <c r="AG34" s="143"/>
      <c r="AH34" s="143"/>
      <c r="AI34" s="14" t="s">
        <v>47</v>
      </c>
      <c r="AJ34" s="18"/>
      <c r="AK34" s="18"/>
      <c r="AL34" s="14" t="s">
        <v>47</v>
      </c>
      <c r="AM34" s="18"/>
      <c r="AN34" s="18"/>
      <c r="AO34" s="14" t="s">
        <v>47</v>
      </c>
      <c r="AP34" s="143"/>
      <c r="AQ34" s="143"/>
      <c r="AR34" s="14" t="s">
        <v>47</v>
      </c>
      <c r="AS34" s="143"/>
      <c r="AT34" s="143"/>
      <c r="AU34" s="14" t="s">
        <v>47</v>
      </c>
      <c r="AV34" s="143"/>
      <c r="AW34" s="143"/>
      <c r="AX34" s="14" t="s">
        <v>47</v>
      </c>
      <c r="AY34" s="143"/>
      <c r="AZ34" s="143"/>
      <c r="BA34" s="14" t="s">
        <v>47</v>
      </c>
      <c r="BB34" s="18"/>
      <c r="BC34" s="18"/>
      <c r="BD34" s="14" t="s">
        <v>47</v>
      </c>
      <c r="BE34" s="18"/>
      <c r="BF34" s="18"/>
      <c r="BG34" s="14" t="s">
        <v>47</v>
      </c>
      <c r="BH34" s="143"/>
      <c r="BI34" s="143"/>
      <c r="BJ34" s="14" t="s">
        <v>47</v>
      </c>
      <c r="BK34" s="143"/>
      <c r="BL34" s="143"/>
      <c r="BM34" s="14" t="s">
        <v>47</v>
      </c>
      <c r="BN34" s="143"/>
      <c r="BO34" s="143"/>
      <c r="BP34" s="14" t="s">
        <v>47</v>
      </c>
      <c r="BQ34" s="143"/>
      <c r="BR34" s="143"/>
      <c r="BS34" s="14" t="s">
        <v>47</v>
      </c>
      <c r="BT34" s="18"/>
      <c r="BU34" s="18"/>
      <c r="BV34" s="236" t="s">
        <v>47</v>
      </c>
      <c r="BW34" s="18"/>
      <c r="BX34" s="18"/>
      <c r="BY34" s="236" t="s">
        <v>47</v>
      </c>
      <c r="BZ34" s="143"/>
      <c r="CA34" s="14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X1:Y1"/>
    <mergeCell ref="AA1:AB1"/>
    <mergeCell ref="AD1:AE1"/>
    <mergeCell ref="AG1:AH1"/>
    <mergeCell ref="AJ1:AK1"/>
    <mergeCell ref="AM1:AN1"/>
    <mergeCell ref="AP1:AQ1"/>
    <mergeCell ref="BN1:BO1"/>
    <mergeCell ref="BQ1:BR1"/>
    <mergeCell ref="BT1:BU1"/>
    <mergeCell ref="BW1:BX1"/>
    <mergeCell ref="BZ1:CA1"/>
    <mergeCell ref="AS1:AT1"/>
    <mergeCell ref="AV1:AW1"/>
    <mergeCell ref="AY1:AZ1"/>
    <mergeCell ref="BB1:BC1"/>
    <mergeCell ref="BE1:BF1"/>
    <mergeCell ref="BH1:BI1"/>
    <mergeCell ref="BK1:BL1"/>
    <mergeCell ref="C1:D1"/>
    <mergeCell ref="F1:G1"/>
    <mergeCell ref="I1:J1"/>
    <mergeCell ref="L1:M1"/>
    <mergeCell ref="O1:P1"/>
    <mergeCell ref="R1:S1"/>
    <mergeCell ref="U1:V1"/>
    <mergeCell ref="A3:A4"/>
    <mergeCell ref="A5:A6"/>
    <mergeCell ref="A7:A8"/>
    <mergeCell ref="A9:A10"/>
    <mergeCell ref="A11:A12"/>
    <mergeCell ref="A13:A14"/>
    <mergeCell ref="A15:A16"/>
    <mergeCell ref="A31:A32"/>
    <mergeCell ref="A33:A34"/>
    <mergeCell ref="A17:A18"/>
    <mergeCell ref="A19:A20"/>
    <mergeCell ref="A21:A22"/>
    <mergeCell ref="A23:A24"/>
    <mergeCell ref="A25:A26"/>
    <mergeCell ref="A27:A28"/>
    <mergeCell ref="A29:A30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8.43"/>
    <col customWidth="1" min="2" max="2" width="19.71"/>
    <col customWidth="1" min="3" max="3" width="23.29"/>
    <col customWidth="1" min="4" max="4" width="21.86"/>
    <col customWidth="1" min="5" max="5" width="17.57"/>
    <col customWidth="1" min="6" max="6" width="20.57"/>
    <col customWidth="1" min="7" max="7" width="24.29"/>
    <col customWidth="1" min="8" max="8" width="16.29"/>
    <col customWidth="1" min="9" max="9" width="25.29"/>
    <col customWidth="1" min="10" max="10" width="24.71"/>
    <col customWidth="1" min="11" max="11" width="16.29"/>
    <col customWidth="1" min="12" max="12" width="20.86"/>
    <col customWidth="1" min="13" max="13" width="25.14"/>
    <col customWidth="1" min="14" max="14" width="22.71"/>
    <col customWidth="1" min="15" max="15" width="22.86"/>
    <col customWidth="1" min="16" max="16" width="26.0"/>
    <col customWidth="1" min="17" max="17" width="24.29"/>
    <col customWidth="1" min="18" max="18" width="26.0"/>
    <col customWidth="1" min="19" max="19" width="24.0"/>
    <col customWidth="1" min="20" max="20" width="23.29"/>
    <col customWidth="1" min="21" max="21" width="21.86"/>
    <col customWidth="1" min="22" max="22" width="23.0"/>
    <col customWidth="1" min="23" max="23" width="20.57"/>
    <col customWidth="1" min="24" max="24" width="24.29"/>
    <col customWidth="1" min="25" max="25" width="25.43"/>
    <col customWidth="1" min="26" max="26" width="25.29"/>
    <col customWidth="1" min="27" max="27" width="24.71"/>
    <col customWidth="1" min="28" max="28" width="22.0"/>
    <col customWidth="1" min="29" max="29" width="20.86"/>
    <col customWidth="1" min="30" max="30" width="25.14"/>
    <col customWidth="1" min="31" max="31" width="22.71"/>
    <col customWidth="1" min="32" max="32" width="22.86"/>
    <col customWidth="1" min="33" max="33" width="22.29"/>
    <col customWidth="1" min="34" max="34" width="24.29"/>
    <col customWidth="1" min="35" max="35" width="26.0"/>
    <col customWidth="1" min="36" max="36" width="22.71"/>
    <col customWidth="1" min="37" max="37" width="23.29"/>
    <col customWidth="1" min="38" max="38" width="21.86"/>
    <col customWidth="1" min="39" max="39" width="20.86"/>
    <col customWidth="1" min="40" max="40" width="23.14"/>
    <col customWidth="1" min="41" max="41" width="24.29"/>
    <col customWidth="1" min="42" max="42" width="22.43"/>
    <col customWidth="1" min="43" max="43" width="25.29"/>
    <col customWidth="1" min="44" max="44" width="24.71"/>
    <col customWidth="1" min="45" max="45" width="26.14"/>
    <col customWidth="1" min="46" max="46" width="23.71"/>
    <col customWidth="1" min="47" max="47" width="25.14"/>
    <col customWidth="1" min="48" max="48" width="22.71"/>
    <col customWidth="1" min="49" max="49" width="22.86"/>
    <col customWidth="1" min="50" max="50" width="16.57"/>
    <col customWidth="1" min="51" max="51" width="24.29"/>
    <col customWidth="1" min="52" max="52" width="26.0"/>
    <col customWidth="1" min="53" max="53" width="19.71"/>
    <col customWidth="1" min="54" max="54" width="23.29"/>
    <col customWidth="1" min="55" max="55" width="21.86"/>
    <col customWidth="1" min="56" max="56" width="17.57"/>
    <col customWidth="1" min="57" max="57" width="20.57"/>
    <col customWidth="1" min="58" max="59" width="24.29"/>
    <col customWidth="1" min="60" max="60" width="22.86"/>
    <col customWidth="1" min="61" max="61" width="25.29"/>
    <col customWidth="1" min="62" max="62" width="24.71"/>
    <col customWidth="1" min="63" max="63" width="25.29"/>
    <col customWidth="1" min="64" max="64" width="23.71"/>
    <col customWidth="1" min="65" max="65" width="25.14"/>
    <col customWidth="1" min="66" max="66" width="22.71"/>
    <col customWidth="1" min="67" max="79" width="22.86"/>
  </cols>
  <sheetData>
    <row r="1">
      <c r="A1" s="307" t="s">
        <v>2006</v>
      </c>
      <c r="B1" s="71" t="s">
        <v>0</v>
      </c>
      <c r="C1" s="308" t="s">
        <v>2007</v>
      </c>
      <c r="D1" s="3"/>
      <c r="E1" s="71" t="s">
        <v>0</v>
      </c>
      <c r="F1" s="308" t="s">
        <v>2008</v>
      </c>
      <c r="G1" s="3"/>
      <c r="H1" s="71" t="s">
        <v>0</v>
      </c>
      <c r="I1" s="308" t="s">
        <v>2009</v>
      </c>
      <c r="J1" s="3"/>
      <c r="K1" s="71" t="s">
        <v>0</v>
      </c>
      <c r="L1" s="308" t="s">
        <v>2010</v>
      </c>
      <c r="M1" s="3"/>
      <c r="N1" s="71" t="s">
        <v>0</v>
      </c>
      <c r="O1" s="308" t="s">
        <v>2011</v>
      </c>
      <c r="P1" s="3"/>
      <c r="Q1" s="71" t="s">
        <v>0</v>
      </c>
      <c r="R1" s="308" t="s">
        <v>2012</v>
      </c>
      <c r="S1" s="3"/>
      <c r="T1" s="71" t="s">
        <v>0</v>
      </c>
      <c r="U1" s="308" t="s">
        <v>2013</v>
      </c>
      <c r="V1" s="3"/>
      <c r="W1" s="71" t="s">
        <v>0</v>
      </c>
      <c r="X1" s="308" t="s">
        <v>2014</v>
      </c>
      <c r="Y1" s="3"/>
      <c r="Z1" s="71" t="s">
        <v>0</v>
      </c>
      <c r="AA1" s="309" t="s">
        <v>2015</v>
      </c>
      <c r="AB1" s="3"/>
      <c r="AC1" s="71" t="s">
        <v>0</v>
      </c>
      <c r="AD1" s="308" t="s">
        <v>2016</v>
      </c>
      <c r="AE1" s="3"/>
      <c r="AF1" s="71" t="s">
        <v>0</v>
      </c>
      <c r="AG1" s="308" t="s">
        <v>2017</v>
      </c>
      <c r="AH1" s="3"/>
      <c r="AI1" s="71" t="s">
        <v>0</v>
      </c>
      <c r="AJ1" s="308" t="s">
        <v>2018</v>
      </c>
      <c r="AK1" s="3"/>
      <c r="AL1" s="71" t="s">
        <v>0</v>
      </c>
      <c r="AM1" s="308" t="s">
        <v>2019</v>
      </c>
      <c r="AN1" s="3"/>
      <c r="AO1" s="71" t="s">
        <v>0</v>
      </c>
      <c r="AP1" s="308" t="s">
        <v>2020</v>
      </c>
      <c r="AQ1" s="3"/>
      <c r="AR1" s="71" t="s">
        <v>0</v>
      </c>
      <c r="AS1" s="308" t="s">
        <v>2021</v>
      </c>
      <c r="AT1" s="3"/>
      <c r="AU1" s="71" t="s">
        <v>0</v>
      </c>
      <c r="AV1" s="308" t="s">
        <v>2022</v>
      </c>
      <c r="AW1" s="3"/>
      <c r="AX1" s="71" t="s">
        <v>0</v>
      </c>
      <c r="AY1" s="308" t="s">
        <v>2023</v>
      </c>
      <c r="AZ1" s="3"/>
      <c r="BA1" s="71" t="s">
        <v>0</v>
      </c>
      <c r="BB1" s="308" t="s">
        <v>2024</v>
      </c>
      <c r="BC1" s="3"/>
      <c r="BD1" s="71" t="s">
        <v>0</v>
      </c>
      <c r="BE1" s="308" t="s">
        <v>2025</v>
      </c>
      <c r="BF1" s="3"/>
      <c r="BG1" s="71" t="s">
        <v>0</v>
      </c>
      <c r="BH1" s="308" t="s">
        <v>2026</v>
      </c>
      <c r="BI1" s="3"/>
      <c r="BJ1" s="71" t="s">
        <v>0</v>
      </c>
      <c r="BK1" s="308" t="s">
        <v>2027</v>
      </c>
      <c r="BL1" s="3"/>
      <c r="BM1" s="71" t="s">
        <v>0</v>
      </c>
      <c r="BN1" s="308" t="s">
        <v>2028</v>
      </c>
      <c r="BO1" s="3"/>
      <c r="BP1" s="224" t="s">
        <v>0</v>
      </c>
      <c r="BQ1" s="310" t="s">
        <v>2029</v>
      </c>
      <c r="BR1" s="3"/>
      <c r="BS1" s="224" t="s">
        <v>0</v>
      </c>
      <c r="BT1" s="310" t="s">
        <v>2030</v>
      </c>
      <c r="BU1" s="3"/>
      <c r="BV1" s="224" t="s">
        <v>0</v>
      </c>
      <c r="BW1" s="310" t="s">
        <v>2031</v>
      </c>
      <c r="BX1" s="3"/>
      <c r="BY1" s="224" t="s">
        <v>0</v>
      </c>
      <c r="BZ1" s="310" t="s">
        <v>2032</v>
      </c>
      <c r="CA1" s="3"/>
    </row>
    <row r="2">
      <c r="A2" s="213" t="s">
        <v>1128</v>
      </c>
      <c r="B2" s="121"/>
      <c r="C2" s="5" t="s">
        <v>21</v>
      </c>
      <c r="D2" s="5" t="s">
        <v>23</v>
      </c>
      <c r="E2" s="121"/>
      <c r="F2" s="5" t="s">
        <v>21</v>
      </c>
      <c r="G2" s="5" t="s">
        <v>23</v>
      </c>
      <c r="H2" s="121"/>
      <c r="I2" s="5" t="s">
        <v>21</v>
      </c>
      <c r="J2" s="5" t="s">
        <v>23</v>
      </c>
      <c r="K2" s="121"/>
      <c r="L2" s="5" t="s">
        <v>21</v>
      </c>
      <c r="M2" s="7" t="s">
        <v>23</v>
      </c>
      <c r="N2" s="121"/>
      <c r="O2" s="5" t="s">
        <v>21</v>
      </c>
      <c r="P2" s="5" t="s">
        <v>23</v>
      </c>
      <c r="Q2" s="121"/>
      <c r="R2" s="5" t="s">
        <v>21</v>
      </c>
      <c r="S2" s="5" t="s">
        <v>23</v>
      </c>
      <c r="T2" s="121"/>
      <c r="U2" s="5" t="s">
        <v>21</v>
      </c>
      <c r="V2" s="5" t="s">
        <v>23</v>
      </c>
      <c r="W2" s="121"/>
      <c r="X2" s="5" t="s">
        <v>21</v>
      </c>
      <c r="Y2" s="5" t="s">
        <v>23</v>
      </c>
      <c r="Z2" s="121"/>
      <c r="AA2" s="5" t="s">
        <v>21</v>
      </c>
      <c r="AB2" s="5" t="s">
        <v>23</v>
      </c>
      <c r="AC2" s="121"/>
      <c r="AD2" s="5" t="s">
        <v>21</v>
      </c>
      <c r="AE2" s="7" t="s">
        <v>23</v>
      </c>
      <c r="AF2" s="121"/>
      <c r="AG2" s="5" t="s">
        <v>21</v>
      </c>
      <c r="AH2" s="5" t="s">
        <v>23</v>
      </c>
      <c r="AI2" s="121"/>
      <c r="AJ2" s="5" t="s">
        <v>21</v>
      </c>
      <c r="AK2" s="5" t="s">
        <v>23</v>
      </c>
      <c r="AL2" s="121"/>
      <c r="AM2" s="5" t="s">
        <v>21</v>
      </c>
      <c r="AN2" s="5" t="s">
        <v>23</v>
      </c>
      <c r="AO2" s="121"/>
      <c r="AP2" s="5" t="s">
        <v>21</v>
      </c>
      <c r="AQ2" s="5" t="s">
        <v>23</v>
      </c>
      <c r="AR2" s="121"/>
      <c r="AS2" s="5" t="s">
        <v>21</v>
      </c>
      <c r="AT2" s="5" t="s">
        <v>23</v>
      </c>
      <c r="AU2" s="121"/>
      <c r="AV2" s="5" t="s">
        <v>21</v>
      </c>
      <c r="AW2" s="7" t="s">
        <v>23</v>
      </c>
      <c r="AX2" s="121"/>
      <c r="AY2" s="5" t="s">
        <v>21</v>
      </c>
      <c r="AZ2" s="5" t="s">
        <v>23</v>
      </c>
      <c r="BA2" s="121"/>
      <c r="BB2" s="5" t="s">
        <v>21</v>
      </c>
      <c r="BC2" s="5" t="s">
        <v>23</v>
      </c>
      <c r="BD2" s="121"/>
      <c r="BE2" s="5" t="s">
        <v>21</v>
      </c>
      <c r="BF2" s="5" t="s">
        <v>23</v>
      </c>
      <c r="BG2" s="121"/>
      <c r="BH2" s="5" t="s">
        <v>21</v>
      </c>
      <c r="BI2" s="5" t="s">
        <v>23</v>
      </c>
      <c r="BJ2" s="121"/>
      <c r="BK2" s="5" t="s">
        <v>21</v>
      </c>
      <c r="BL2" s="5" t="s">
        <v>23</v>
      </c>
      <c r="BM2" s="121"/>
      <c r="BN2" s="5" t="s">
        <v>21</v>
      </c>
      <c r="BO2" s="7" t="s">
        <v>23</v>
      </c>
      <c r="BP2" s="227"/>
      <c r="BQ2" s="228" t="s">
        <v>21</v>
      </c>
      <c r="BR2" s="229" t="s">
        <v>23</v>
      </c>
      <c r="BS2" s="227"/>
      <c r="BT2" s="228" t="s">
        <v>21</v>
      </c>
      <c r="BU2" s="229" t="s">
        <v>23</v>
      </c>
      <c r="BV2" s="227"/>
      <c r="BW2" s="228" t="s">
        <v>21</v>
      </c>
      <c r="BX2" s="229" t="s">
        <v>23</v>
      </c>
      <c r="BY2" s="227"/>
      <c r="BZ2" s="228" t="s">
        <v>21</v>
      </c>
      <c r="CA2" s="229" t="s">
        <v>23</v>
      </c>
    </row>
    <row r="3">
      <c r="A3" s="214" t="s">
        <v>1276</v>
      </c>
      <c r="B3" s="8" t="s">
        <v>27</v>
      </c>
      <c r="C3" s="194" t="s">
        <v>1277</v>
      </c>
      <c r="D3" s="194" t="s">
        <v>1277</v>
      </c>
      <c r="E3" s="8" t="s">
        <v>27</v>
      </c>
      <c r="F3" s="230"/>
      <c r="G3" s="136" t="s">
        <v>1325</v>
      </c>
      <c r="H3" s="8" t="s">
        <v>27</v>
      </c>
      <c r="I3" s="194" t="s">
        <v>1277</v>
      </c>
      <c r="J3" s="194" t="s">
        <v>1277</v>
      </c>
      <c r="K3" s="8" t="s">
        <v>27</v>
      </c>
      <c r="L3" s="233"/>
      <c r="M3" s="136" t="s">
        <v>1325</v>
      </c>
      <c r="N3" s="26" t="s">
        <v>27</v>
      </c>
      <c r="O3" s="233"/>
      <c r="P3" s="233"/>
      <c r="Q3" s="8" t="s">
        <v>27</v>
      </c>
      <c r="R3" s="194" t="s">
        <v>1277</v>
      </c>
      <c r="S3" s="136" t="s">
        <v>1325</v>
      </c>
      <c r="T3" s="8" t="s">
        <v>27</v>
      </c>
      <c r="U3" s="194" t="s">
        <v>1277</v>
      </c>
      <c r="V3" s="194" t="s">
        <v>1277</v>
      </c>
      <c r="W3" s="8" t="s">
        <v>27</v>
      </c>
      <c r="X3" s="230"/>
      <c r="Y3" s="136" t="s">
        <v>1325</v>
      </c>
      <c r="Z3" s="8" t="s">
        <v>27</v>
      </c>
      <c r="AA3" s="194" t="s">
        <v>1277</v>
      </c>
      <c r="AB3" s="194" t="s">
        <v>1277</v>
      </c>
      <c r="AC3" s="8" t="s">
        <v>27</v>
      </c>
      <c r="AD3" s="233"/>
      <c r="AE3" s="136" t="s">
        <v>1325</v>
      </c>
      <c r="AF3" s="26" t="s">
        <v>27</v>
      </c>
      <c r="AG3" s="270" t="s">
        <v>2033</v>
      </c>
      <c r="AH3" s="233"/>
      <c r="AI3" s="8" t="s">
        <v>27</v>
      </c>
      <c r="AJ3" s="194" t="s">
        <v>1277</v>
      </c>
      <c r="AK3" s="136" t="s">
        <v>1325</v>
      </c>
      <c r="AL3" s="8" t="s">
        <v>27</v>
      </c>
      <c r="AM3" s="194" t="s">
        <v>1277</v>
      </c>
      <c r="AN3" s="194" t="s">
        <v>1277</v>
      </c>
      <c r="AO3" s="8" t="s">
        <v>27</v>
      </c>
      <c r="AP3" s="230"/>
      <c r="AQ3" s="136" t="s">
        <v>1325</v>
      </c>
      <c r="AR3" s="8" t="s">
        <v>27</v>
      </c>
      <c r="AS3" s="194" t="s">
        <v>1277</v>
      </c>
      <c r="AT3" s="194" t="s">
        <v>1277</v>
      </c>
      <c r="AU3" s="8" t="s">
        <v>27</v>
      </c>
      <c r="AV3" s="233"/>
      <c r="AW3" s="136" t="s">
        <v>1325</v>
      </c>
      <c r="AX3" s="26" t="s">
        <v>27</v>
      </c>
      <c r="AY3" s="233"/>
      <c r="AZ3" s="233"/>
      <c r="BA3" s="8" t="s">
        <v>27</v>
      </c>
      <c r="BB3" s="194" t="s">
        <v>1277</v>
      </c>
      <c r="BC3" s="136" t="s">
        <v>1325</v>
      </c>
      <c r="BD3" s="8" t="s">
        <v>27</v>
      </c>
      <c r="BE3" s="194" t="s">
        <v>1277</v>
      </c>
      <c r="BF3" s="194" t="s">
        <v>1277</v>
      </c>
      <c r="BG3" s="8" t="s">
        <v>27</v>
      </c>
      <c r="BH3" s="230"/>
      <c r="BI3" s="136" t="s">
        <v>1325</v>
      </c>
      <c r="BJ3" s="8" t="s">
        <v>27</v>
      </c>
      <c r="BK3" s="194" t="s">
        <v>1277</v>
      </c>
      <c r="BL3" s="194" t="s">
        <v>1277</v>
      </c>
      <c r="BM3" s="8" t="s">
        <v>27</v>
      </c>
      <c r="BN3" s="233"/>
      <c r="BO3" s="136" t="s">
        <v>1325</v>
      </c>
      <c r="BP3" s="232" t="s">
        <v>27</v>
      </c>
      <c r="BQ3" s="233"/>
      <c r="BR3" s="233"/>
      <c r="BS3" s="232" t="s">
        <v>27</v>
      </c>
      <c r="BT3" s="194" t="s">
        <v>1277</v>
      </c>
      <c r="BU3" s="136" t="s">
        <v>1325</v>
      </c>
      <c r="BV3" s="232" t="s">
        <v>27</v>
      </c>
      <c r="BW3" s="233"/>
      <c r="BX3" s="233"/>
      <c r="BY3" s="232" t="s">
        <v>27</v>
      </c>
      <c r="BZ3" s="194" t="s">
        <v>1277</v>
      </c>
      <c r="CA3" s="136" t="s">
        <v>1325</v>
      </c>
    </row>
    <row r="4">
      <c r="A4" s="215"/>
      <c r="B4" s="14" t="s">
        <v>47</v>
      </c>
      <c r="C4" s="195"/>
      <c r="D4" s="195"/>
      <c r="E4" s="14" t="s">
        <v>47</v>
      </c>
      <c r="F4" s="235"/>
      <c r="G4" s="124">
        <v>4.497176789E9</v>
      </c>
      <c r="H4" s="14" t="s">
        <v>47</v>
      </c>
      <c r="I4" s="195"/>
      <c r="J4" s="195"/>
      <c r="K4" s="14" t="s">
        <v>47</v>
      </c>
      <c r="L4" s="265"/>
      <c r="M4" s="124">
        <v>4.497176789E9</v>
      </c>
      <c r="N4" s="32" t="s">
        <v>47</v>
      </c>
      <c r="O4" s="265"/>
      <c r="P4" s="265"/>
      <c r="Q4" s="14" t="s">
        <v>47</v>
      </c>
      <c r="R4" s="195"/>
      <c r="S4" s="124">
        <v>4.497176789E9</v>
      </c>
      <c r="T4" s="14" t="s">
        <v>47</v>
      </c>
      <c r="U4" s="195"/>
      <c r="V4" s="195"/>
      <c r="W4" s="14" t="s">
        <v>47</v>
      </c>
      <c r="X4" s="235"/>
      <c r="Y4" s="124">
        <v>4.497176789E9</v>
      </c>
      <c r="Z4" s="14" t="s">
        <v>47</v>
      </c>
      <c r="AA4" s="195"/>
      <c r="AB4" s="195"/>
      <c r="AC4" s="14" t="s">
        <v>47</v>
      </c>
      <c r="AD4" s="265"/>
      <c r="AE4" s="124">
        <v>4.497176789E9</v>
      </c>
      <c r="AF4" s="32" t="s">
        <v>47</v>
      </c>
      <c r="AG4" s="311" t="s">
        <v>1009</v>
      </c>
      <c r="AH4" s="265"/>
      <c r="AI4" s="14" t="s">
        <v>47</v>
      </c>
      <c r="AJ4" s="195"/>
      <c r="AK4" s="124">
        <v>4.497176789E9</v>
      </c>
      <c r="AL4" s="14" t="s">
        <v>47</v>
      </c>
      <c r="AM4" s="195"/>
      <c r="AN4" s="195"/>
      <c r="AO4" s="14" t="s">
        <v>47</v>
      </c>
      <c r="AP4" s="235"/>
      <c r="AQ4" s="124">
        <v>4.497176789E9</v>
      </c>
      <c r="AR4" s="14" t="s">
        <v>47</v>
      </c>
      <c r="AS4" s="195"/>
      <c r="AT4" s="195"/>
      <c r="AU4" s="14" t="s">
        <v>47</v>
      </c>
      <c r="AV4" s="265"/>
      <c r="AW4" s="124">
        <v>4.497176789E9</v>
      </c>
      <c r="AX4" s="32" t="s">
        <v>47</v>
      </c>
      <c r="AY4" s="265"/>
      <c r="AZ4" s="265"/>
      <c r="BA4" s="14" t="s">
        <v>47</v>
      </c>
      <c r="BB4" s="195"/>
      <c r="BC4" s="124">
        <v>4.497176789E9</v>
      </c>
      <c r="BD4" s="14" t="s">
        <v>47</v>
      </c>
      <c r="BE4" s="195"/>
      <c r="BF4" s="195"/>
      <c r="BG4" s="14" t="s">
        <v>47</v>
      </c>
      <c r="BH4" s="235"/>
      <c r="BI4" s="124">
        <v>4.497176789E9</v>
      </c>
      <c r="BJ4" s="14" t="s">
        <v>47</v>
      </c>
      <c r="BK4" s="195"/>
      <c r="BL4" s="195"/>
      <c r="BM4" s="14" t="s">
        <v>47</v>
      </c>
      <c r="BN4" s="265"/>
      <c r="BO4" s="124">
        <v>4.497176789E9</v>
      </c>
      <c r="BP4" s="236" t="s">
        <v>47</v>
      </c>
      <c r="BQ4" s="265"/>
      <c r="BR4" s="265"/>
      <c r="BS4" s="236" t="s">
        <v>47</v>
      </c>
      <c r="BT4" s="195"/>
      <c r="BU4" s="124">
        <v>4.497176789E9</v>
      </c>
      <c r="BV4" s="236" t="s">
        <v>47</v>
      </c>
      <c r="BW4" s="265"/>
      <c r="BX4" s="265"/>
      <c r="BY4" s="236" t="s">
        <v>47</v>
      </c>
      <c r="BZ4" s="195"/>
      <c r="CA4" s="124">
        <v>4.497176789E9</v>
      </c>
    </row>
    <row r="5">
      <c r="A5" s="214" t="s">
        <v>1453</v>
      </c>
      <c r="B5" s="8" t="s">
        <v>27</v>
      </c>
      <c r="C5" s="194" t="s">
        <v>1277</v>
      </c>
      <c r="D5" s="194" t="s">
        <v>1277</v>
      </c>
      <c r="E5" s="31" t="s">
        <v>27</v>
      </c>
      <c r="F5" s="230"/>
      <c r="G5" s="136" t="s">
        <v>1325</v>
      </c>
      <c r="H5" s="31" t="s">
        <v>27</v>
      </c>
      <c r="I5" s="194" t="s">
        <v>1277</v>
      </c>
      <c r="J5" s="194" t="s">
        <v>1277</v>
      </c>
      <c r="K5" s="8" t="s">
        <v>27</v>
      </c>
      <c r="L5" s="233"/>
      <c r="M5" s="136" t="s">
        <v>1325</v>
      </c>
      <c r="N5" s="26" t="s">
        <v>27</v>
      </c>
      <c r="O5" s="270" t="s">
        <v>855</v>
      </c>
      <c r="P5" s="270" t="s">
        <v>1154</v>
      </c>
      <c r="Q5" s="8" t="s">
        <v>27</v>
      </c>
      <c r="R5" s="194" t="s">
        <v>1277</v>
      </c>
      <c r="S5" s="136" t="s">
        <v>1325</v>
      </c>
      <c r="T5" s="8" t="s">
        <v>27</v>
      </c>
      <c r="U5" s="194" t="s">
        <v>1277</v>
      </c>
      <c r="V5" s="194" t="s">
        <v>1277</v>
      </c>
      <c r="W5" s="31" t="s">
        <v>27</v>
      </c>
      <c r="X5" s="230"/>
      <c r="Y5" s="136" t="s">
        <v>1325</v>
      </c>
      <c r="Z5" s="31" t="s">
        <v>27</v>
      </c>
      <c r="AA5" s="194" t="s">
        <v>1277</v>
      </c>
      <c r="AB5" s="194" t="s">
        <v>1277</v>
      </c>
      <c r="AC5" s="8" t="s">
        <v>27</v>
      </c>
      <c r="AD5" s="233"/>
      <c r="AE5" s="136" t="s">
        <v>1325</v>
      </c>
      <c r="AF5" s="26" t="s">
        <v>27</v>
      </c>
      <c r="AG5" s="270" t="s">
        <v>2033</v>
      </c>
      <c r="AH5" s="233"/>
      <c r="AI5" s="8" t="s">
        <v>27</v>
      </c>
      <c r="AJ5" s="194" t="s">
        <v>1277</v>
      </c>
      <c r="AK5" s="136" t="s">
        <v>1325</v>
      </c>
      <c r="AL5" s="8" t="s">
        <v>27</v>
      </c>
      <c r="AM5" s="194" t="s">
        <v>1277</v>
      </c>
      <c r="AN5" s="194" t="s">
        <v>1277</v>
      </c>
      <c r="AO5" s="31" t="s">
        <v>27</v>
      </c>
      <c r="AP5" s="290" t="s">
        <v>1220</v>
      </c>
      <c r="AQ5" s="136" t="s">
        <v>1325</v>
      </c>
      <c r="AR5" s="31" t="s">
        <v>27</v>
      </c>
      <c r="AS5" s="194" t="s">
        <v>1277</v>
      </c>
      <c r="AT5" s="194" t="s">
        <v>1277</v>
      </c>
      <c r="AU5" s="8" t="s">
        <v>27</v>
      </c>
      <c r="AV5" s="233"/>
      <c r="AW5" s="136" t="s">
        <v>1325</v>
      </c>
      <c r="AX5" s="26" t="s">
        <v>27</v>
      </c>
      <c r="AY5" s="233"/>
      <c r="AZ5" s="233"/>
      <c r="BA5" s="8" t="s">
        <v>27</v>
      </c>
      <c r="BB5" s="194" t="s">
        <v>1277</v>
      </c>
      <c r="BC5" s="136" t="s">
        <v>1325</v>
      </c>
      <c r="BD5" s="8" t="s">
        <v>27</v>
      </c>
      <c r="BE5" s="194" t="s">
        <v>1277</v>
      </c>
      <c r="BF5" s="194" t="s">
        <v>1277</v>
      </c>
      <c r="BG5" s="31" t="s">
        <v>27</v>
      </c>
      <c r="BH5" s="230"/>
      <c r="BI5" s="136" t="s">
        <v>1325</v>
      </c>
      <c r="BJ5" s="31" t="s">
        <v>27</v>
      </c>
      <c r="BK5" s="194" t="s">
        <v>1277</v>
      </c>
      <c r="BL5" s="194" t="s">
        <v>1277</v>
      </c>
      <c r="BM5" s="8" t="s">
        <v>27</v>
      </c>
      <c r="BN5" s="233"/>
      <c r="BO5" s="136" t="s">
        <v>1325</v>
      </c>
      <c r="BP5" s="232" t="s">
        <v>27</v>
      </c>
      <c r="BQ5" s="270" t="s">
        <v>2034</v>
      </c>
      <c r="BR5" s="270" t="s">
        <v>2035</v>
      </c>
      <c r="BS5" s="232" t="s">
        <v>27</v>
      </c>
      <c r="BT5" s="194" t="s">
        <v>1277</v>
      </c>
      <c r="BU5" s="136" t="s">
        <v>1325</v>
      </c>
      <c r="BV5" s="232" t="s">
        <v>27</v>
      </c>
      <c r="BW5" s="233"/>
      <c r="BX5" s="233"/>
      <c r="BY5" s="232" t="s">
        <v>27</v>
      </c>
      <c r="BZ5" s="194" t="s">
        <v>1277</v>
      </c>
      <c r="CA5" s="136" t="s">
        <v>1325</v>
      </c>
    </row>
    <row r="6">
      <c r="A6" s="215"/>
      <c r="B6" s="14" t="s">
        <v>47</v>
      </c>
      <c r="C6" s="195"/>
      <c r="D6" s="195"/>
      <c r="E6" s="38" t="s">
        <v>47</v>
      </c>
      <c r="F6" s="235"/>
      <c r="G6" s="124">
        <v>4.497176789E9</v>
      </c>
      <c r="H6" s="38" t="s">
        <v>47</v>
      </c>
      <c r="I6" s="195"/>
      <c r="J6" s="195"/>
      <c r="K6" s="14" t="s">
        <v>47</v>
      </c>
      <c r="L6" s="265"/>
      <c r="M6" s="124">
        <v>4.497176789E9</v>
      </c>
      <c r="N6" s="32" t="s">
        <v>47</v>
      </c>
      <c r="O6" s="283">
        <v>5.533970341E9</v>
      </c>
      <c r="P6" s="311" t="s">
        <v>1476</v>
      </c>
      <c r="Q6" s="14" t="s">
        <v>47</v>
      </c>
      <c r="R6" s="195"/>
      <c r="S6" s="124">
        <v>4.497176789E9</v>
      </c>
      <c r="T6" s="14" t="s">
        <v>47</v>
      </c>
      <c r="U6" s="195"/>
      <c r="V6" s="195"/>
      <c r="W6" s="38" t="s">
        <v>47</v>
      </c>
      <c r="X6" s="235"/>
      <c r="Y6" s="124">
        <v>4.497176789E9</v>
      </c>
      <c r="Z6" s="38" t="s">
        <v>47</v>
      </c>
      <c r="AA6" s="195"/>
      <c r="AB6" s="195"/>
      <c r="AC6" s="14" t="s">
        <v>47</v>
      </c>
      <c r="AD6" s="265"/>
      <c r="AE6" s="124">
        <v>4.497176789E9</v>
      </c>
      <c r="AF6" s="32" t="s">
        <v>47</v>
      </c>
      <c r="AG6" s="283" t="s">
        <v>1009</v>
      </c>
      <c r="AH6" s="265"/>
      <c r="AI6" s="14" t="s">
        <v>47</v>
      </c>
      <c r="AJ6" s="195"/>
      <c r="AK6" s="124">
        <v>4.497176789E9</v>
      </c>
      <c r="AL6" s="14" t="s">
        <v>47</v>
      </c>
      <c r="AM6" s="195"/>
      <c r="AN6" s="195"/>
      <c r="AO6" s="38" t="s">
        <v>47</v>
      </c>
      <c r="AP6" s="293" t="s">
        <v>2036</v>
      </c>
      <c r="AQ6" s="124">
        <v>4.497176789E9</v>
      </c>
      <c r="AR6" s="38" t="s">
        <v>47</v>
      </c>
      <c r="AS6" s="195"/>
      <c r="AT6" s="195"/>
      <c r="AU6" s="14" t="s">
        <v>47</v>
      </c>
      <c r="AV6" s="265"/>
      <c r="AW6" s="124">
        <v>4.497176789E9</v>
      </c>
      <c r="AX6" s="32" t="s">
        <v>47</v>
      </c>
      <c r="AY6" s="239"/>
      <c r="AZ6" s="265"/>
      <c r="BA6" s="14" t="s">
        <v>47</v>
      </c>
      <c r="BB6" s="195"/>
      <c r="BC6" s="124">
        <v>4.497176789E9</v>
      </c>
      <c r="BD6" s="14" t="s">
        <v>47</v>
      </c>
      <c r="BE6" s="195"/>
      <c r="BF6" s="195"/>
      <c r="BG6" s="38" t="s">
        <v>47</v>
      </c>
      <c r="BH6" s="235"/>
      <c r="BI6" s="124">
        <v>4.497176789E9</v>
      </c>
      <c r="BJ6" s="38" t="s">
        <v>47</v>
      </c>
      <c r="BK6" s="195"/>
      <c r="BL6" s="195"/>
      <c r="BM6" s="14" t="s">
        <v>47</v>
      </c>
      <c r="BN6" s="265"/>
      <c r="BO6" s="124">
        <v>4.497176789E9</v>
      </c>
      <c r="BP6" s="236" t="s">
        <v>47</v>
      </c>
      <c r="BQ6" s="283" t="s">
        <v>1476</v>
      </c>
      <c r="BR6" s="311" t="s">
        <v>1871</v>
      </c>
      <c r="BS6" s="236" t="s">
        <v>47</v>
      </c>
      <c r="BT6" s="195"/>
      <c r="BU6" s="124">
        <v>4.497176789E9</v>
      </c>
      <c r="BV6" s="236" t="s">
        <v>47</v>
      </c>
      <c r="BW6" s="239"/>
      <c r="BX6" s="265"/>
      <c r="BY6" s="236" t="s">
        <v>47</v>
      </c>
      <c r="BZ6" s="195"/>
      <c r="CA6" s="124">
        <v>4.497176789E9</v>
      </c>
    </row>
    <row r="7">
      <c r="A7" s="214" t="s">
        <v>1629</v>
      </c>
      <c r="B7" s="8" t="s">
        <v>27</v>
      </c>
      <c r="C7" s="194" t="s">
        <v>1277</v>
      </c>
      <c r="D7" s="194" t="s">
        <v>1277</v>
      </c>
      <c r="E7" s="31" t="s">
        <v>27</v>
      </c>
      <c r="F7" s="194" t="s">
        <v>1277</v>
      </c>
      <c r="G7" s="136" t="s">
        <v>1325</v>
      </c>
      <c r="H7" s="31" t="s">
        <v>27</v>
      </c>
      <c r="I7" s="194" t="s">
        <v>1277</v>
      </c>
      <c r="J7" s="194" t="s">
        <v>1277</v>
      </c>
      <c r="K7" s="8" t="s">
        <v>27</v>
      </c>
      <c r="L7" s="234" t="s">
        <v>1277</v>
      </c>
      <c r="M7" s="136" t="s">
        <v>1325</v>
      </c>
      <c r="N7" s="8" t="s">
        <v>27</v>
      </c>
      <c r="O7" s="270" t="s">
        <v>855</v>
      </c>
      <c r="P7" s="270" t="s">
        <v>1154</v>
      </c>
      <c r="Q7" s="8" t="s">
        <v>27</v>
      </c>
      <c r="R7" s="194" t="s">
        <v>1277</v>
      </c>
      <c r="S7" s="136" t="s">
        <v>1325</v>
      </c>
      <c r="T7" s="8" t="s">
        <v>27</v>
      </c>
      <c r="U7" s="194" t="s">
        <v>1277</v>
      </c>
      <c r="V7" s="194" t="s">
        <v>1277</v>
      </c>
      <c r="W7" s="31" t="s">
        <v>27</v>
      </c>
      <c r="X7" s="194" t="s">
        <v>1277</v>
      </c>
      <c r="Y7" s="136" t="s">
        <v>1325</v>
      </c>
      <c r="Z7" s="31" t="s">
        <v>27</v>
      </c>
      <c r="AA7" s="194" t="s">
        <v>1277</v>
      </c>
      <c r="AB7" s="194" t="s">
        <v>1277</v>
      </c>
      <c r="AC7" s="8" t="s">
        <v>27</v>
      </c>
      <c r="AD7" s="234" t="s">
        <v>1277</v>
      </c>
      <c r="AE7" s="136" t="s">
        <v>1325</v>
      </c>
      <c r="AF7" s="8" t="s">
        <v>27</v>
      </c>
      <c r="AG7" s="233"/>
      <c r="AH7" s="234" t="s">
        <v>1277</v>
      </c>
      <c r="AI7" s="8" t="s">
        <v>27</v>
      </c>
      <c r="AJ7" s="194" t="s">
        <v>1277</v>
      </c>
      <c r="AK7" s="136" t="s">
        <v>1325</v>
      </c>
      <c r="AL7" s="8" t="s">
        <v>27</v>
      </c>
      <c r="AM7" s="194" t="s">
        <v>1277</v>
      </c>
      <c r="AN7" s="194" t="s">
        <v>1277</v>
      </c>
      <c r="AO7" s="31" t="s">
        <v>27</v>
      </c>
      <c r="AP7" s="312" t="s">
        <v>1220</v>
      </c>
      <c r="AQ7" s="136" t="s">
        <v>1325</v>
      </c>
      <c r="AR7" s="31" t="s">
        <v>27</v>
      </c>
      <c r="AS7" s="194" t="s">
        <v>1277</v>
      </c>
      <c r="AT7" s="194" t="s">
        <v>1277</v>
      </c>
      <c r="AU7" s="8" t="s">
        <v>27</v>
      </c>
      <c r="AV7" s="234" t="s">
        <v>1277</v>
      </c>
      <c r="AW7" s="136" t="s">
        <v>1325</v>
      </c>
      <c r="AX7" s="8" t="s">
        <v>27</v>
      </c>
      <c r="AY7" s="270" t="s">
        <v>2037</v>
      </c>
      <c r="AZ7" s="234" t="s">
        <v>1277</v>
      </c>
      <c r="BA7" s="8" t="s">
        <v>27</v>
      </c>
      <c r="BB7" s="194" t="s">
        <v>1277</v>
      </c>
      <c r="BC7" s="136" t="s">
        <v>1325</v>
      </c>
      <c r="BD7" s="8" t="s">
        <v>27</v>
      </c>
      <c r="BE7" s="194" t="s">
        <v>1277</v>
      </c>
      <c r="BF7" s="194" t="s">
        <v>1277</v>
      </c>
      <c r="BG7" s="31" t="s">
        <v>27</v>
      </c>
      <c r="BH7" s="194" t="s">
        <v>1277</v>
      </c>
      <c r="BI7" s="136" t="s">
        <v>1325</v>
      </c>
      <c r="BJ7" s="31" t="s">
        <v>27</v>
      </c>
      <c r="BK7" s="194" t="s">
        <v>1277</v>
      </c>
      <c r="BL7" s="194" t="s">
        <v>1277</v>
      </c>
      <c r="BM7" s="8" t="s">
        <v>27</v>
      </c>
      <c r="BN7" s="234" t="s">
        <v>1277</v>
      </c>
      <c r="BO7" s="136" t="s">
        <v>1325</v>
      </c>
      <c r="BP7" s="232" t="s">
        <v>27</v>
      </c>
      <c r="BQ7" s="270" t="s">
        <v>2034</v>
      </c>
      <c r="BR7" s="270" t="s">
        <v>2035</v>
      </c>
      <c r="BS7" s="232" t="s">
        <v>27</v>
      </c>
      <c r="BT7" s="194" t="s">
        <v>1277</v>
      </c>
      <c r="BU7" s="136" t="s">
        <v>1325</v>
      </c>
      <c r="BV7" s="232" t="s">
        <v>27</v>
      </c>
      <c r="BW7" s="233"/>
      <c r="BX7" s="234" t="s">
        <v>1277</v>
      </c>
      <c r="BY7" s="232" t="s">
        <v>27</v>
      </c>
      <c r="BZ7" s="194" t="s">
        <v>1277</v>
      </c>
      <c r="CA7" s="136" t="s">
        <v>1325</v>
      </c>
    </row>
    <row r="8">
      <c r="A8" s="215"/>
      <c r="B8" s="14" t="s">
        <v>47</v>
      </c>
      <c r="C8" s="195"/>
      <c r="D8" s="195"/>
      <c r="E8" s="38" t="s">
        <v>47</v>
      </c>
      <c r="F8" s="195"/>
      <c r="G8" s="124">
        <v>4.497176789E9</v>
      </c>
      <c r="H8" s="38" t="s">
        <v>47</v>
      </c>
      <c r="I8" s="195"/>
      <c r="J8" s="195"/>
      <c r="K8" s="14" t="s">
        <v>47</v>
      </c>
      <c r="L8" s="238"/>
      <c r="M8" s="124">
        <v>4.497176789E9</v>
      </c>
      <c r="N8" s="14" t="s">
        <v>47</v>
      </c>
      <c r="O8" s="283">
        <v>5.533970341E9</v>
      </c>
      <c r="P8" s="284" t="s">
        <v>1476</v>
      </c>
      <c r="Q8" s="14" t="s">
        <v>47</v>
      </c>
      <c r="R8" s="195"/>
      <c r="S8" s="124">
        <v>4.497176789E9</v>
      </c>
      <c r="T8" s="14" t="s">
        <v>47</v>
      </c>
      <c r="U8" s="195"/>
      <c r="V8" s="195"/>
      <c r="W8" s="38" t="s">
        <v>47</v>
      </c>
      <c r="X8" s="195"/>
      <c r="Y8" s="124">
        <v>4.497176789E9</v>
      </c>
      <c r="Z8" s="38" t="s">
        <v>47</v>
      </c>
      <c r="AA8" s="195"/>
      <c r="AB8" s="195"/>
      <c r="AC8" s="14" t="s">
        <v>47</v>
      </c>
      <c r="AD8" s="238"/>
      <c r="AE8" s="124">
        <v>4.497176789E9</v>
      </c>
      <c r="AF8" s="14" t="s">
        <v>47</v>
      </c>
      <c r="AG8" s="239"/>
      <c r="AH8" s="238"/>
      <c r="AI8" s="14" t="s">
        <v>47</v>
      </c>
      <c r="AJ8" s="195"/>
      <c r="AK8" s="124">
        <v>4.497176789E9</v>
      </c>
      <c r="AL8" s="14" t="s">
        <v>47</v>
      </c>
      <c r="AM8" s="195"/>
      <c r="AN8" s="195"/>
      <c r="AO8" s="38" t="s">
        <v>47</v>
      </c>
      <c r="AP8" s="313" t="s">
        <v>2036</v>
      </c>
      <c r="AQ8" s="124">
        <v>4.497176789E9</v>
      </c>
      <c r="AR8" s="38" t="s">
        <v>47</v>
      </c>
      <c r="AS8" s="195"/>
      <c r="AT8" s="195"/>
      <c r="AU8" s="14" t="s">
        <v>47</v>
      </c>
      <c r="AV8" s="238"/>
      <c r="AW8" s="124">
        <v>4.497176789E9</v>
      </c>
      <c r="AX8" s="14" t="s">
        <v>47</v>
      </c>
      <c r="AY8" s="283" t="s">
        <v>1885</v>
      </c>
      <c r="AZ8" s="238"/>
      <c r="BA8" s="14" t="s">
        <v>47</v>
      </c>
      <c r="BB8" s="195"/>
      <c r="BC8" s="124">
        <v>4.497176789E9</v>
      </c>
      <c r="BD8" s="14" t="s">
        <v>47</v>
      </c>
      <c r="BE8" s="195"/>
      <c r="BF8" s="195"/>
      <c r="BG8" s="38" t="s">
        <v>47</v>
      </c>
      <c r="BH8" s="195"/>
      <c r="BI8" s="124">
        <v>4.497176789E9</v>
      </c>
      <c r="BJ8" s="38" t="s">
        <v>47</v>
      </c>
      <c r="BK8" s="195"/>
      <c r="BL8" s="195"/>
      <c r="BM8" s="14" t="s">
        <v>47</v>
      </c>
      <c r="BN8" s="238"/>
      <c r="BO8" s="124">
        <v>4.497176789E9</v>
      </c>
      <c r="BP8" s="236" t="s">
        <v>47</v>
      </c>
      <c r="BQ8" s="283" t="s">
        <v>1476</v>
      </c>
      <c r="BR8" s="284" t="s">
        <v>1871</v>
      </c>
      <c r="BS8" s="236" t="s">
        <v>47</v>
      </c>
      <c r="BT8" s="195"/>
      <c r="BU8" s="124">
        <v>4.497176789E9</v>
      </c>
      <c r="BV8" s="236" t="s">
        <v>47</v>
      </c>
      <c r="BW8" s="239"/>
      <c r="BX8" s="238"/>
      <c r="BY8" s="236" t="s">
        <v>47</v>
      </c>
      <c r="BZ8" s="195"/>
      <c r="CA8" s="124">
        <v>4.497176789E9</v>
      </c>
    </row>
    <row r="9">
      <c r="A9" s="214" t="s">
        <v>1730</v>
      </c>
      <c r="B9" s="8" t="s">
        <v>27</v>
      </c>
      <c r="C9" s="194" t="s">
        <v>1277</v>
      </c>
      <c r="D9" s="194" t="s">
        <v>1277</v>
      </c>
      <c r="E9" s="8" t="s">
        <v>27</v>
      </c>
      <c r="F9" s="194" t="s">
        <v>1277</v>
      </c>
      <c r="G9" s="194" t="s">
        <v>1277</v>
      </c>
      <c r="H9" s="8" t="s">
        <v>27</v>
      </c>
      <c r="I9" s="194" t="s">
        <v>1277</v>
      </c>
      <c r="J9" s="194" t="s">
        <v>1277</v>
      </c>
      <c r="K9" s="8" t="s">
        <v>27</v>
      </c>
      <c r="L9" s="234" t="s">
        <v>1277</v>
      </c>
      <c r="M9" s="234" t="s">
        <v>1277</v>
      </c>
      <c r="N9" s="8" t="s">
        <v>27</v>
      </c>
      <c r="O9" s="234" t="s">
        <v>1277</v>
      </c>
      <c r="P9" s="234" t="s">
        <v>1277</v>
      </c>
      <c r="Q9" s="8" t="s">
        <v>27</v>
      </c>
      <c r="R9" s="194" t="s">
        <v>1277</v>
      </c>
      <c r="S9" s="194" t="s">
        <v>1277</v>
      </c>
      <c r="T9" s="8" t="s">
        <v>27</v>
      </c>
      <c r="U9" s="194" t="s">
        <v>1277</v>
      </c>
      <c r="V9" s="194" t="s">
        <v>1277</v>
      </c>
      <c r="W9" s="8" t="s">
        <v>27</v>
      </c>
      <c r="X9" s="194" t="s">
        <v>1277</v>
      </c>
      <c r="Y9" s="194" t="s">
        <v>1277</v>
      </c>
      <c r="Z9" s="8" t="s">
        <v>27</v>
      </c>
      <c r="AA9" s="194" t="s">
        <v>1277</v>
      </c>
      <c r="AB9" s="194" t="s">
        <v>1277</v>
      </c>
      <c r="AC9" s="8" t="s">
        <v>27</v>
      </c>
      <c r="AD9" s="234" t="s">
        <v>1277</v>
      </c>
      <c r="AE9" s="234" t="s">
        <v>1277</v>
      </c>
      <c r="AF9" s="8" t="s">
        <v>27</v>
      </c>
      <c r="AG9" s="234" t="s">
        <v>1277</v>
      </c>
      <c r="AH9" s="234" t="s">
        <v>1277</v>
      </c>
      <c r="AI9" s="8" t="s">
        <v>27</v>
      </c>
      <c r="AJ9" s="194" t="s">
        <v>1277</v>
      </c>
      <c r="AK9" s="194" t="s">
        <v>1277</v>
      </c>
      <c r="AL9" s="8" t="s">
        <v>27</v>
      </c>
      <c r="AM9" s="194" t="s">
        <v>1277</v>
      </c>
      <c r="AN9" s="194" t="s">
        <v>1277</v>
      </c>
      <c r="AO9" s="8" t="s">
        <v>27</v>
      </c>
      <c r="AP9" s="314"/>
      <c r="AQ9" s="194" t="s">
        <v>1277</v>
      </c>
      <c r="AR9" s="8" t="s">
        <v>27</v>
      </c>
      <c r="AS9" s="194" t="s">
        <v>1277</v>
      </c>
      <c r="AT9" s="194" t="s">
        <v>1277</v>
      </c>
      <c r="AU9" s="8" t="s">
        <v>27</v>
      </c>
      <c r="AV9" s="234" t="s">
        <v>1277</v>
      </c>
      <c r="AW9" s="234" t="s">
        <v>1277</v>
      </c>
      <c r="AX9" s="8" t="s">
        <v>27</v>
      </c>
      <c r="AY9" s="270" t="s">
        <v>2037</v>
      </c>
      <c r="AZ9" s="234" t="s">
        <v>1277</v>
      </c>
      <c r="BA9" s="8" t="s">
        <v>27</v>
      </c>
      <c r="BB9" s="194" t="s">
        <v>1277</v>
      </c>
      <c r="BC9" s="194" t="s">
        <v>1277</v>
      </c>
      <c r="BD9" s="8" t="s">
        <v>27</v>
      </c>
      <c r="BE9" s="194" t="s">
        <v>1277</v>
      </c>
      <c r="BF9" s="194" t="s">
        <v>1277</v>
      </c>
      <c r="BG9" s="8" t="s">
        <v>27</v>
      </c>
      <c r="BH9" s="194" t="s">
        <v>1277</v>
      </c>
      <c r="BI9" s="194" t="s">
        <v>1277</v>
      </c>
      <c r="BJ9" s="8" t="s">
        <v>27</v>
      </c>
      <c r="BK9" s="194" t="s">
        <v>1277</v>
      </c>
      <c r="BL9" s="194" t="s">
        <v>1277</v>
      </c>
      <c r="BM9" s="8" t="s">
        <v>27</v>
      </c>
      <c r="BN9" s="234" t="s">
        <v>1277</v>
      </c>
      <c r="BO9" s="234" t="s">
        <v>1277</v>
      </c>
      <c r="BP9" s="232" t="s">
        <v>27</v>
      </c>
      <c r="BQ9" s="234" t="s">
        <v>1277</v>
      </c>
      <c r="BR9" s="270" t="s">
        <v>2038</v>
      </c>
      <c r="BS9" s="232" t="s">
        <v>27</v>
      </c>
      <c r="BT9" s="194" t="s">
        <v>1277</v>
      </c>
      <c r="BU9" s="194" t="s">
        <v>1277</v>
      </c>
      <c r="BV9" s="232" t="s">
        <v>27</v>
      </c>
      <c r="BW9" s="234" t="s">
        <v>1277</v>
      </c>
      <c r="BX9" s="234" t="s">
        <v>1277</v>
      </c>
      <c r="BY9" s="232" t="s">
        <v>27</v>
      </c>
      <c r="BZ9" s="194" t="s">
        <v>1277</v>
      </c>
      <c r="CA9" s="194" t="s">
        <v>1277</v>
      </c>
    </row>
    <row r="10">
      <c r="A10" s="215"/>
      <c r="B10" s="14" t="s">
        <v>47</v>
      </c>
      <c r="C10" s="195"/>
      <c r="D10" s="195"/>
      <c r="E10" s="14" t="s">
        <v>47</v>
      </c>
      <c r="F10" s="195"/>
      <c r="G10" s="195"/>
      <c r="H10" s="14" t="s">
        <v>47</v>
      </c>
      <c r="I10" s="195"/>
      <c r="J10" s="195"/>
      <c r="K10" s="14" t="s">
        <v>47</v>
      </c>
      <c r="L10" s="238"/>
      <c r="M10" s="238"/>
      <c r="N10" s="14" t="s">
        <v>47</v>
      </c>
      <c r="O10" s="238"/>
      <c r="P10" s="238"/>
      <c r="Q10" s="14" t="s">
        <v>47</v>
      </c>
      <c r="R10" s="195"/>
      <c r="S10" s="195"/>
      <c r="T10" s="14" t="s">
        <v>47</v>
      </c>
      <c r="U10" s="195"/>
      <c r="V10" s="195"/>
      <c r="W10" s="14" t="s">
        <v>47</v>
      </c>
      <c r="X10" s="195"/>
      <c r="Y10" s="195"/>
      <c r="Z10" s="14" t="s">
        <v>47</v>
      </c>
      <c r="AA10" s="195"/>
      <c r="AB10" s="195"/>
      <c r="AC10" s="14" t="s">
        <v>47</v>
      </c>
      <c r="AD10" s="238"/>
      <c r="AE10" s="238"/>
      <c r="AF10" s="14" t="s">
        <v>47</v>
      </c>
      <c r="AG10" s="238"/>
      <c r="AH10" s="238"/>
      <c r="AI10" s="14" t="s">
        <v>47</v>
      </c>
      <c r="AJ10" s="195"/>
      <c r="AK10" s="195"/>
      <c r="AL10" s="14" t="s">
        <v>47</v>
      </c>
      <c r="AM10" s="195"/>
      <c r="AN10" s="195"/>
      <c r="AO10" s="14" t="s">
        <v>47</v>
      </c>
      <c r="AP10" s="315"/>
      <c r="AQ10" s="195"/>
      <c r="AR10" s="14" t="s">
        <v>47</v>
      </c>
      <c r="AS10" s="195"/>
      <c r="AT10" s="195"/>
      <c r="AU10" s="14" t="s">
        <v>47</v>
      </c>
      <c r="AV10" s="238"/>
      <c r="AW10" s="238"/>
      <c r="AX10" s="14" t="s">
        <v>47</v>
      </c>
      <c r="AY10" s="283" t="s">
        <v>1885</v>
      </c>
      <c r="AZ10" s="238"/>
      <c r="BA10" s="14" t="s">
        <v>47</v>
      </c>
      <c r="BB10" s="195"/>
      <c r="BC10" s="195"/>
      <c r="BD10" s="14" t="s">
        <v>47</v>
      </c>
      <c r="BE10" s="195"/>
      <c r="BF10" s="195"/>
      <c r="BG10" s="14" t="s">
        <v>47</v>
      </c>
      <c r="BH10" s="195"/>
      <c r="BI10" s="195"/>
      <c r="BJ10" s="14" t="s">
        <v>47</v>
      </c>
      <c r="BK10" s="195"/>
      <c r="BL10" s="195"/>
      <c r="BM10" s="14" t="s">
        <v>47</v>
      </c>
      <c r="BN10" s="238"/>
      <c r="BO10" s="238"/>
      <c r="BP10" s="236" t="s">
        <v>47</v>
      </c>
      <c r="BQ10" s="238"/>
      <c r="BR10" s="284" t="s">
        <v>2039</v>
      </c>
      <c r="BS10" s="236" t="s">
        <v>47</v>
      </c>
      <c r="BT10" s="195"/>
      <c r="BU10" s="195"/>
      <c r="BV10" s="236" t="s">
        <v>47</v>
      </c>
      <c r="BW10" s="238"/>
      <c r="BX10" s="238"/>
      <c r="BY10" s="236" t="s">
        <v>47</v>
      </c>
      <c r="BZ10" s="195"/>
      <c r="CA10" s="195"/>
    </row>
    <row r="11">
      <c r="A11" s="214" t="s">
        <v>1737</v>
      </c>
      <c r="B11" s="8" t="s">
        <v>27</v>
      </c>
      <c r="C11" s="194" t="s">
        <v>1277</v>
      </c>
      <c r="D11" s="194" t="s">
        <v>1277</v>
      </c>
      <c r="E11" s="8" t="s">
        <v>27</v>
      </c>
      <c r="F11" s="194" t="s">
        <v>1277</v>
      </c>
      <c r="G11" s="194" t="s">
        <v>1277</v>
      </c>
      <c r="H11" s="8" t="s">
        <v>27</v>
      </c>
      <c r="I11" s="194" t="s">
        <v>1277</v>
      </c>
      <c r="J11" s="194" t="s">
        <v>1277</v>
      </c>
      <c r="K11" s="8" t="s">
        <v>27</v>
      </c>
      <c r="L11" s="234" t="s">
        <v>1277</v>
      </c>
      <c r="M11" s="234" t="s">
        <v>1277</v>
      </c>
      <c r="N11" s="8" t="s">
        <v>27</v>
      </c>
      <c r="O11" s="234" t="s">
        <v>1277</v>
      </c>
      <c r="P11" s="234" t="s">
        <v>1277</v>
      </c>
      <c r="Q11" s="8" t="s">
        <v>27</v>
      </c>
      <c r="R11" s="194" t="s">
        <v>1277</v>
      </c>
      <c r="S11" s="194" t="s">
        <v>1277</v>
      </c>
      <c r="T11" s="8" t="s">
        <v>27</v>
      </c>
      <c r="U11" s="194" t="s">
        <v>1277</v>
      </c>
      <c r="V11" s="194" t="s">
        <v>1277</v>
      </c>
      <c r="W11" s="8" t="s">
        <v>27</v>
      </c>
      <c r="X11" s="194" t="s">
        <v>1277</v>
      </c>
      <c r="Y11" s="194" t="s">
        <v>1277</v>
      </c>
      <c r="Z11" s="8" t="s">
        <v>27</v>
      </c>
      <c r="AA11" s="194" t="s">
        <v>1277</v>
      </c>
      <c r="AB11" s="194" t="s">
        <v>1277</v>
      </c>
      <c r="AC11" s="8" t="s">
        <v>27</v>
      </c>
      <c r="AD11" s="234" t="s">
        <v>1277</v>
      </c>
      <c r="AE11" s="234" t="s">
        <v>1277</v>
      </c>
      <c r="AF11" s="8" t="s">
        <v>27</v>
      </c>
      <c r="AG11" s="316" t="s">
        <v>1882</v>
      </c>
      <c r="AH11" s="234" t="s">
        <v>1277</v>
      </c>
      <c r="AI11" s="8" t="s">
        <v>27</v>
      </c>
      <c r="AJ11" s="194" t="s">
        <v>1277</v>
      </c>
      <c r="AK11" s="194" t="s">
        <v>1277</v>
      </c>
      <c r="AL11" s="8" t="s">
        <v>27</v>
      </c>
      <c r="AM11" s="194" t="s">
        <v>1277</v>
      </c>
      <c r="AN11" s="194" t="s">
        <v>1277</v>
      </c>
      <c r="AO11" s="8" t="s">
        <v>27</v>
      </c>
      <c r="AP11" s="194" t="s">
        <v>1277</v>
      </c>
      <c r="AQ11" s="194" t="s">
        <v>1277</v>
      </c>
      <c r="AR11" s="8" t="s">
        <v>27</v>
      </c>
      <c r="AS11" s="194" t="s">
        <v>1277</v>
      </c>
      <c r="AT11" s="194" t="s">
        <v>1277</v>
      </c>
      <c r="AU11" s="8" t="s">
        <v>27</v>
      </c>
      <c r="AV11" s="234" t="s">
        <v>1277</v>
      </c>
      <c r="AW11" s="234" t="s">
        <v>1277</v>
      </c>
      <c r="AX11" s="8" t="s">
        <v>27</v>
      </c>
      <c r="AY11" s="234" t="s">
        <v>1277</v>
      </c>
      <c r="AZ11" s="234" t="s">
        <v>1277</v>
      </c>
      <c r="BA11" s="8" t="s">
        <v>27</v>
      </c>
      <c r="BB11" s="194" t="s">
        <v>1277</v>
      </c>
      <c r="BC11" s="194" t="s">
        <v>1277</v>
      </c>
      <c r="BD11" s="8" t="s">
        <v>27</v>
      </c>
      <c r="BE11" s="194" t="s">
        <v>1277</v>
      </c>
      <c r="BF11" s="194" t="s">
        <v>1277</v>
      </c>
      <c r="BG11" s="8" t="s">
        <v>27</v>
      </c>
      <c r="BH11" s="194" t="s">
        <v>1277</v>
      </c>
      <c r="BI11" s="194" t="s">
        <v>1277</v>
      </c>
      <c r="BJ11" s="8" t="s">
        <v>27</v>
      </c>
      <c r="BK11" s="194" t="s">
        <v>1277</v>
      </c>
      <c r="BL11" s="194" t="s">
        <v>1277</v>
      </c>
      <c r="BM11" s="8" t="s">
        <v>27</v>
      </c>
      <c r="BN11" s="234" t="s">
        <v>1277</v>
      </c>
      <c r="BO11" s="234" t="s">
        <v>1277</v>
      </c>
      <c r="BP11" s="232" t="s">
        <v>27</v>
      </c>
      <c r="BQ11" s="234" t="s">
        <v>1277</v>
      </c>
      <c r="BR11" s="270" t="s">
        <v>2038</v>
      </c>
      <c r="BS11" s="232" t="s">
        <v>27</v>
      </c>
      <c r="BT11" s="194" t="s">
        <v>1277</v>
      </c>
      <c r="BU11" s="194" t="s">
        <v>1277</v>
      </c>
      <c r="BV11" s="232" t="s">
        <v>27</v>
      </c>
      <c r="BW11" s="234" t="s">
        <v>1277</v>
      </c>
      <c r="BX11" s="234" t="s">
        <v>1277</v>
      </c>
      <c r="BY11" s="232" t="s">
        <v>27</v>
      </c>
      <c r="BZ11" s="194" t="s">
        <v>1277</v>
      </c>
      <c r="CA11" s="194" t="s">
        <v>1277</v>
      </c>
    </row>
    <row r="12">
      <c r="A12" s="215"/>
      <c r="B12" s="14" t="s">
        <v>47</v>
      </c>
      <c r="C12" s="195"/>
      <c r="D12" s="195"/>
      <c r="E12" s="14" t="s">
        <v>47</v>
      </c>
      <c r="F12" s="195"/>
      <c r="G12" s="195"/>
      <c r="H12" s="14" t="s">
        <v>47</v>
      </c>
      <c r="I12" s="195"/>
      <c r="J12" s="195"/>
      <c r="K12" s="14" t="s">
        <v>47</v>
      </c>
      <c r="L12" s="238"/>
      <c r="M12" s="238"/>
      <c r="N12" s="14" t="s">
        <v>47</v>
      </c>
      <c r="O12" s="238"/>
      <c r="P12" s="238"/>
      <c r="Q12" s="14" t="s">
        <v>47</v>
      </c>
      <c r="R12" s="195"/>
      <c r="S12" s="195"/>
      <c r="T12" s="14" t="s">
        <v>47</v>
      </c>
      <c r="U12" s="195"/>
      <c r="V12" s="195"/>
      <c r="W12" s="14" t="s">
        <v>47</v>
      </c>
      <c r="X12" s="195"/>
      <c r="Y12" s="195"/>
      <c r="Z12" s="14" t="s">
        <v>47</v>
      </c>
      <c r="AA12" s="195"/>
      <c r="AB12" s="195"/>
      <c r="AC12" s="14" t="s">
        <v>47</v>
      </c>
      <c r="AD12" s="238"/>
      <c r="AE12" s="238"/>
      <c r="AF12" s="14" t="s">
        <v>47</v>
      </c>
      <c r="AG12" s="317" t="s">
        <v>1885</v>
      </c>
      <c r="AH12" s="238"/>
      <c r="AI12" s="14" t="s">
        <v>47</v>
      </c>
      <c r="AJ12" s="195"/>
      <c r="AK12" s="195"/>
      <c r="AL12" s="14" t="s">
        <v>47</v>
      </c>
      <c r="AM12" s="195"/>
      <c r="AN12" s="195"/>
      <c r="AO12" s="14" t="s">
        <v>47</v>
      </c>
      <c r="AP12" s="195"/>
      <c r="AQ12" s="195"/>
      <c r="AR12" s="14" t="s">
        <v>47</v>
      </c>
      <c r="AS12" s="195"/>
      <c r="AT12" s="195"/>
      <c r="AU12" s="14" t="s">
        <v>47</v>
      </c>
      <c r="AV12" s="238"/>
      <c r="AW12" s="238"/>
      <c r="AX12" s="14" t="s">
        <v>47</v>
      </c>
      <c r="AY12" s="238"/>
      <c r="AZ12" s="238"/>
      <c r="BA12" s="14" t="s">
        <v>47</v>
      </c>
      <c r="BB12" s="195"/>
      <c r="BC12" s="195"/>
      <c r="BD12" s="14" t="s">
        <v>47</v>
      </c>
      <c r="BE12" s="235"/>
      <c r="BF12" s="195"/>
      <c r="BG12" s="14" t="s">
        <v>47</v>
      </c>
      <c r="BH12" s="195"/>
      <c r="BI12" s="195"/>
      <c r="BJ12" s="14" t="s">
        <v>47</v>
      </c>
      <c r="BK12" s="195"/>
      <c r="BL12" s="195"/>
      <c r="BM12" s="14" t="s">
        <v>47</v>
      </c>
      <c r="BN12" s="238"/>
      <c r="BO12" s="238"/>
      <c r="BP12" s="236" t="s">
        <v>47</v>
      </c>
      <c r="BQ12" s="238"/>
      <c r="BR12" s="284" t="s">
        <v>2039</v>
      </c>
      <c r="BS12" s="236" t="s">
        <v>47</v>
      </c>
      <c r="BT12" s="195"/>
      <c r="BU12" s="195"/>
      <c r="BV12" s="236" t="s">
        <v>47</v>
      </c>
      <c r="BW12" s="238"/>
      <c r="BX12" s="238"/>
      <c r="BY12" s="236" t="s">
        <v>47</v>
      </c>
      <c r="BZ12" s="195"/>
      <c r="CA12" s="195"/>
    </row>
    <row r="13">
      <c r="A13" s="214" t="s">
        <v>1738</v>
      </c>
      <c r="B13" s="8" t="s">
        <v>27</v>
      </c>
      <c r="C13" s="194" t="s">
        <v>1277</v>
      </c>
      <c r="D13" s="194" t="s">
        <v>1277</v>
      </c>
      <c r="E13" s="8" t="s">
        <v>27</v>
      </c>
      <c r="F13" s="194" t="s">
        <v>1277</v>
      </c>
      <c r="G13" s="194" t="s">
        <v>1277</v>
      </c>
      <c r="H13" s="8" t="s">
        <v>27</v>
      </c>
      <c r="I13" s="194" t="s">
        <v>1277</v>
      </c>
      <c r="J13" s="194" t="s">
        <v>1277</v>
      </c>
      <c r="K13" s="8" t="s">
        <v>27</v>
      </c>
      <c r="L13" s="234" t="s">
        <v>1277</v>
      </c>
      <c r="M13" s="234" t="s">
        <v>1277</v>
      </c>
      <c r="N13" s="8" t="s">
        <v>27</v>
      </c>
      <c r="O13" s="234" t="s">
        <v>1277</v>
      </c>
      <c r="P13" s="234" t="s">
        <v>1277</v>
      </c>
      <c r="Q13" s="8" t="s">
        <v>27</v>
      </c>
      <c r="R13" s="194" t="s">
        <v>1277</v>
      </c>
      <c r="S13" s="194" t="s">
        <v>1277</v>
      </c>
      <c r="T13" s="8" t="s">
        <v>27</v>
      </c>
      <c r="U13" s="194" t="s">
        <v>1277</v>
      </c>
      <c r="V13" s="194" t="s">
        <v>1277</v>
      </c>
      <c r="W13" s="8" t="s">
        <v>27</v>
      </c>
      <c r="X13" s="194" t="s">
        <v>1277</v>
      </c>
      <c r="Y13" s="194" t="s">
        <v>1277</v>
      </c>
      <c r="Z13" s="8" t="s">
        <v>27</v>
      </c>
      <c r="AA13" s="194" t="s">
        <v>1277</v>
      </c>
      <c r="AB13" s="194" t="s">
        <v>1277</v>
      </c>
      <c r="AC13" s="8" t="s">
        <v>27</v>
      </c>
      <c r="AD13" s="234" t="s">
        <v>1277</v>
      </c>
      <c r="AE13" s="234" t="s">
        <v>1277</v>
      </c>
      <c r="AF13" s="8" t="s">
        <v>27</v>
      </c>
      <c r="AG13" s="316" t="s">
        <v>1882</v>
      </c>
      <c r="AH13" s="234" t="s">
        <v>1277</v>
      </c>
      <c r="AI13" s="8" t="s">
        <v>27</v>
      </c>
      <c r="AJ13" s="194" t="s">
        <v>1277</v>
      </c>
      <c r="AK13" s="194" t="s">
        <v>1277</v>
      </c>
      <c r="AL13" s="8" t="s">
        <v>27</v>
      </c>
      <c r="AM13" s="194" t="s">
        <v>1277</v>
      </c>
      <c r="AN13" s="194" t="s">
        <v>1277</v>
      </c>
      <c r="AO13" s="8" t="s">
        <v>27</v>
      </c>
      <c r="AP13" s="194" t="s">
        <v>1277</v>
      </c>
      <c r="AQ13" s="194" t="s">
        <v>1277</v>
      </c>
      <c r="AR13" s="8" t="s">
        <v>27</v>
      </c>
      <c r="AS13" s="194" t="s">
        <v>1277</v>
      </c>
      <c r="AT13" s="194" t="s">
        <v>1277</v>
      </c>
      <c r="AU13" s="8" t="s">
        <v>27</v>
      </c>
      <c r="AV13" s="234" t="s">
        <v>1277</v>
      </c>
      <c r="AW13" s="234" t="s">
        <v>1277</v>
      </c>
      <c r="AX13" s="8" t="s">
        <v>27</v>
      </c>
      <c r="AY13" s="234" t="s">
        <v>1277</v>
      </c>
      <c r="AZ13" s="234" t="s">
        <v>1277</v>
      </c>
      <c r="BA13" s="8" t="s">
        <v>27</v>
      </c>
      <c r="BB13" s="194" t="s">
        <v>1277</v>
      </c>
      <c r="BC13" s="194" t="s">
        <v>1277</v>
      </c>
      <c r="BD13" s="8" t="s">
        <v>27</v>
      </c>
      <c r="BE13" s="290" t="s">
        <v>2040</v>
      </c>
      <c r="BF13" s="194" t="s">
        <v>1277</v>
      </c>
      <c r="BG13" s="8" t="s">
        <v>27</v>
      </c>
      <c r="BH13" s="194" t="s">
        <v>1277</v>
      </c>
      <c r="BI13" s="194" t="s">
        <v>1277</v>
      </c>
      <c r="BJ13" s="8" t="s">
        <v>27</v>
      </c>
      <c r="BK13" s="194" t="s">
        <v>1277</v>
      </c>
      <c r="BL13" s="194" t="s">
        <v>1277</v>
      </c>
      <c r="BM13" s="8" t="s">
        <v>27</v>
      </c>
      <c r="BN13" s="234" t="s">
        <v>1277</v>
      </c>
      <c r="BO13" s="234" t="s">
        <v>1277</v>
      </c>
      <c r="BP13" s="232" t="s">
        <v>27</v>
      </c>
      <c r="BQ13" s="234" t="s">
        <v>1277</v>
      </c>
      <c r="BR13" s="234" t="s">
        <v>1277</v>
      </c>
      <c r="BS13" s="232" t="s">
        <v>27</v>
      </c>
      <c r="BT13" s="194" t="s">
        <v>1277</v>
      </c>
      <c r="BU13" s="194" t="s">
        <v>1277</v>
      </c>
      <c r="BV13" s="232" t="s">
        <v>27</v>
      </c>
      <c r="BW13" s="234" t="s">
        <v>1277</v>
      </c>
      <c r="BX13" s="234" t="s">
        <v>1277</v>
      </c>
      <c r="BY13" s="232" t="s">
        <v>27</v>
      </c>
      <c r="BZ13" s="194" t="s">
        <v>1277</v>
      </c>
      <c r="CA13" s="194" t="s">
        <v>1277</v>
      </c>
    </row>
    <row r="14">
      <c r="A14" s="215"/>
      <c r="B14" s="14" t="s">
        <v>47</v>
      </c>
      <c r="C14" s="195"/>
      <c r="D14" s="195"/>
      <c r="E14" s="14" t="s">
        <v>47</v>
      </c>
      <c r="F14" s="195"/>
      <c r="G14" s="195"/>
      <c r="H14" s="14" t="s">
        <v>47</v>
      </c>
      <c r="I14" s="195"/>
      <c r="J14" s="195"/>
      <c r="K14" s="14" t="s">
        <v>47</v>
      </c>
      <c r="L14" s="238"/>
      <c r="M14" s="238"/>
      <c r="N14" s="14" t="s">
        <v>47</v>
      </c>
      <c r="O14" s="238"/>
      <c r="P14" s="238"/>
      <c r="Q14" s="14" t="s">
        <v>47</v>
      </c>
      <c r="R14" s="195"/>
      <c r="S14" s="195"/>
      <c r="T14" s="14" t="s">
        <v>47</v>
      </c>
      <c r="U14" s="195"/>
      <c r="V14" s="195"/>
      <c r="W14" s="14" t="s">
        <v>47</v>
      </c>
      <c r="X14" s="195"/>
      <c r="Y14" s="195"/>
      <c r="Z14" s="14" t="s">
        <v>47</v>
      </c>
      <c r="AA14" s="195"/>
      <c r="AB14" s="195"/>
      <c r="AC14" s="14" t="s">
        <v>47</v>
      </c>
      <c r="AD14" s="238"/>
      <c r="AE14" s="238"/>
      <c r="AF14" s="14" t="s">
        <v>47</v>
      </c>
      <c r="AG14" s="317" t="s">
        <v>1885</v>
      </c>
      <c r="AH14" s="238"/>
      <c r="AI14" s="14" t="s">
        <v>47</v>
      </c>
      <c r="AJ14" s="195"/>
      <c r="AK14" s="195"/>
      <c r="AL14" s="14" t="s">
        <v>47</v>
      </c>
      <c r="AM14" s="195"/>
      <c r="AN14" s="195"/>
      <c r="AO14" s="14" t="s">
        <v>47</v>
      </c>
      <c r="AP14" s="195"/>
      <c r="AQ14" s="195"/>
      <c r="AR14" s="14" t="s">
        <v>47</v>
      </c>
      <c r="AS14" s="195"/>
      <c r="AT14" s="195"/>
      <c r="AU14" s="14" t="s">
        <v>47</v>
      </c>
      <c r="AV14" s="238"/>
      <c r="AW14" s="238"/>
      <c r="AX14" s="14" t="s">
        <v>47</v>
      </c>
      <c r="AY14" s="238"/>
      <c r="AZ14" s="238"/>
      <c r="BA14" s="14" t="s">
        <v>47</v>
      </c>
      <c r="BB14" s="195"/>
      <c r="BC14" s="195"/>
      <c r="BD14" s="14" t="s">
        <v>47</v>
      </c>
      <c r="BE14" s="293">
        <v>4.75951423E9</v>
      </c>
      <c r="BF14" s="195"/>
      <c r="BG14" s="14" t="s">
        <v>47</v>
      </c>
      <c r="BH14" s="195"/>
      <c r="BI14" s="195"/>
      <c r="BJ14" s="14" t="s">
        <v>47</v>
      </c>
      <c r="BK14" s="195"/>
      <c r="BL14" s="195"/>
      <c r="BM14" s="14" t="s">
        <v>47</v>
      </c>
      <c r="BN14" s="238"/>
      <c r="BO14" s="238"/>
      <c r="BP14" s="236" t="s">
        <v>47</v>
      </c>
      <c r="BQ14" s="238"/>
      <c r="BR14" s="238"/>
      <c r="BS14" s="236" t="s">
        <v>47</v>
      </c>
      <c r="BT14" s="195"/>
      <c r="BU14" s="195"/>
      <c r="BV14" s="236" t="s">
        <v>47</v>
      </c>
      <c r="BW14" s="238"/>
      <c r="BX14" s="238"/>
      <c r="BY14" s="236" t="s">
        <v>47</v>
      </c>
      <c r="BZ14" s="195"/>
      <c r="CA14" s="195"/>
    </row>
    <row r="15">
      <c r="A15" s="214" t="s">
        <v>1740</v>
      </c>
      <c r="B15" s="8" t="s">
        <v>27</v>
      </c>
      <c r="C15" s="194" t="s">
        <v>1277</v>
      </c>
      <c r="D15" s="194" t="s">
        <v>1277</v>
      </c>
      <c r="E15" s="8" t="s">
        <v>27</v>
      </c>
      <c r="F15" s="194" t="s">
        <v>1277</v>
      </c>
      <c r="G15" s="194" t="s">
        <v>1277</v>
      </c>
      <c r="H15" s="8" t="s">
        <v>27</v>
      </c>
      <c r="I15" s="194" t="s">
        <v>1277</v>
      </c>
      <c r="J15" s="194" t="s">
        <v>1277</v>
      </c>
      <c r="K15" s="8" t="s">
        <v>27</v>
      </c>
      <c r="L15" s="234" t="s">
        <v>1277</v>
      </c>
      <c r="M15" s="234" t="s">
        <v>1277</v>
      </c>
      <c r="N15" s="8" t="s">
        <v>27</v>
      </c>
      <c r="O15" s="234" t="s">
        <v>1277</v>
      </c>
      <c r="P15" s="234" t="s">
        <v>1277</v>
      </c>
      <c r="Q15" s="8" t="s">
        <v>27</v>
      </c>
      <c r="R15" s="194" t="s">
        <v>1277</v>
      </c>
      <c r="S15" s="194" t="s">
        <v>1277</v>
      </c>
      <c r="T15" s="8" t="s">
        <v>27</v>
      </c>
      <c r="U15" s="194" t="s">
        <v>1277</v>
      </c>
      <c r="V15" s="194" t="s">
        <v>1277</v>
      </c>
      <c r="W15" s="8" t="s">
        <v>27</v>
      </c>
      <c r="X15" s="194" t="s">
        <v>1277</v>
      </c>
      <c r="Y15" s="194" t="s">
        <v>1277</v>
      </c>
      <c r="Z15" s="8" t="s">
        <v>27</v>
      </c>
      <c r="AA15" s="194" t="s">
        <v>1277</v>
      </c>
      <c r="AB15" s="194" t="s">
        <v>1277</v>
      </c>
      <c r="AC15" s="8" t="s">
        <v>27</v>
      </c>
      <c r="AD15" s="234" t="s">
        <v>1277</v>
      </c>
      <c r="AE15" s="234" t="s">
        <v>1277</v>
      </c>
      <c r="AF15" s="8" t="s">
        <v>27</v>
      </c>
      <c r="AG15" s="234" t="s">
        <v>1277</v>
      </c>
      <c r="AH15" s="234" t="s">
        <v>1277</v>
      </c>
      <c r="AI15" s="8" t="s">
        <v>27</v>
      </c>
      <c r="AJ15" s="194" t="s">
        <v>1277</v>
      </c>
      <c r="AK15" s="194" t="s">
        <v>1277</v>
      </c>
      <c r="AL15" s="8" t="s">
        <v>27</v>
      </c>
      <c r="AM15" s="194" t="s">
        <v>1277</v>
      </c>
      <c r="AN15" s="194" t="s">
        <v>1277</v>
      </c>
      <c r="AO15" s="8" t="s">
        <v>27</v>
      </c>
      <c r="AP15" s="194" t="s">
        <v>1277</v>
      </c>
      <c r="AQ15" s="194" t="s">
        <v>1277</v>
      </c>
      <c r="AR15" s="8" t="s">
        <v>27</v>
      </c>
      <c r="AS15" s="194" t="s">
        <v>1277</v>
      </c>
      <c r="AT15" s="194" t="s">
        <v>1277</v>
      </c>
      <c r="AU15" s="8" t="s">
        <v>27</v>
      </c>
      <c r="AV15" s="234" t="s">
        <v>1277</v>
      </c>
      <c r="AW15" s="234" t="s">
        <v>1277</v>
      </c>
      <c r="AX15" s="8" t="s">
        <v>27</v>
      </c>
      <c r="AY15" s="234" t="s">
        <v>1277</v>
      </c>
      <c r="AZ15" s="234" t="s">
        <v>1277</v>
      </c>
      <c r="BA15" s="8" t="s">
        <v>27</v>
      </c>
      <c r="BB15" s="194" t="s">
        <v>1277</v>
      </c>
      <c r="BC15" s="194" t="s">
        <v>1277</v>
      </c>
      <c r="BD15" s="8" t="s">
        <v>27</v>
      </c>
      <c r="BE15" s="290" t="s">
        <v>2040</v>
      </c>
      <c r="BF15" s="194" t="s">
        <v>1277</v>
      </c>
      <c r="BG15" s="8" t="s">
        <v>27</v>
      </c>
      <c r="BH15" s="194" t="s">
        <v>1277</v>
      </c>
      <c r="BI15" s="194" t="s">
        <v>1277</v>
      </c>
      <c r="BJ15" s="8" t="s">
        <v>27</v>
      </c>
      <c r="BK15" s="194" t="s">
        <v>1277</v>
      </c>
      <c r="BL15" s="194" t="s">
        <v>1277</v>
      </c>
      <c r="BM15" s="8" t="s">
        <v>27</v>
      </c>
      <c r="BN15" s="234" t="s">
        <v>1277</v>
      </c>
      <c r="BO15" s="234" t="s">
        <v>1277</v>
      </c>
      <c r="BP15" s="232" t="s">
        <v>27</v>
      </c>
      <c r="BQ15" s="234" t="s">
        <v>1277</v>
      </c>
      <c r="BR15" s="234" t="s">
        <v>1277</v>
      </c>
      <c r="BS15" s="232" t="s">
        <v>27</v>
      </c>
      <c r="BT15" s="194" t="s">
        <v>1277</v>
      </c>
      <c r="BU15" s="194" t="s">
        <v>1277</v>
      </c>
      <c r="BV15" s="232" t="s">
        <v>27</v>
      </c>
      <c r="BW15" s="234" t="s">
        <v>1277</v>
      </c>
      <c r="BX15" s="234" t="s">
        <v>1277</v>
      </c>
      <c r="BY15" s="232" t="s">
        <v>27</v>
      </c>
      <c r="BZ15" s="194" t="s">
        <v>1277</v>
      </c>
      <c r="CA15" s="194" t="s">
        <v>1277</v>
      </c>
    </row>
    <row r="16">
      <c r="A16" s="215"/>
      <c r="B16" s="14" t="s">
        <v>47</v>
      </c>
      <c r="C16" s="195"/>
      <c r="D16" s="195"/>
      <c r="E16" s="14" t="s">
        <v>47</v>
      </c>
      <c r="F16" s="195"/>
      <c r="G16" s="195"/>
      <c r="H16" s="14" t="s">
        <v>47</v>
      </c>
      <c r="I16" s="195"/>
      <c r="J16" s="195"/>
      <c r="K16" s="14" t="s">
        <v>47</v>
      </c>
      <c r="L16" s="238"/>
      <c r="M16" s="238"/>
      <c r="N16" s="14" t="s">
        <v>47</v>
      </c>
      <c r="O16" s="238"/>
      <c r="P16" s="238"/>
      <c r="Q16" s="14" t="s">
        <v>47</v>
      </c>
      <c r="R16" s="195"/>
      <c r="S16" s="195"/>
      <c r="T16" s="14" t="s">
        <v>47</v>
      </c>
      <c r="U16" s="195"/>
      <c r="V16" s="195"/>
      <c r="W16" s="14" t="s">
        <v>47</v>
      </c>
      <c r="X16" s="195"/>
      <c r="Y16" s="195"/>
      <c r="Z16" s="14" t="s">
        <v>47</v>
      </c>
      <c r="AA16" s="195"/>
      <c r="AB16" s="195"/>
      <c r="AC16" s="14" t="s">
        <v>47</v>
      </c>
      <c r="AD16" s="238"/>
      <c r="AE16" s="238"/>
      <c r="AF16" s="14" t="s">
        <v>47</v>
      </c>
      <c r="AG16" s="238"/>
      <c r="AH16" s="238"/>
      <c r="AI16" s="14" t="s">
        <v>47</v>
      </c>
      <c r="AJ16" s="195"/>
      <c r="AK16" s="195"/>
      <c r="AL16" s="14" t="s">
        <v>47</v>
      </c>
      <c r="AM16" s="195"/>
      <c r="AN16" s="195"/>
      <c r="AO16" s="14" t="s">
        <v>47</v>
      </c>
      <c r="AP16" s="195"/>
      <c r="AQ16" s="195"/>
      <c r="AR16" s="14" t="s">
        <v>47</v>
      </c>
      <c r="AS16" s="195"/>
      <c r="AT16" s="195"/>
      <c r="AU16" s="14" t="s">
        <v>47</v>
      </c>
      <c r="AV16" s="238"/>
      <c r="AW16" s="238"/>
      <c r="AX16" s="14" t="s">
        <v>47</v>
      </c>
      <c r="AY16" s="238"/>
      <c r="AZ16" s="238"/>
      <c r="BA16" s="14" t="s">
        <v>47</v>
      </c>
      <c r="BB16" s="195"/>
      <c r="BC16" s="195"/>
      <c r="BD16" s="14" t="s">
        <v>47</v>
      </c>
      <c r="BE16" s="293">
        <v>4.75951423E9</v>
      </c>
      <c r="BF16" s="195"/>
      <c r="BG16" s="14" t="s">
        <v>47</v>
      </c>
      <c r="BH16" s="195"/>
      <c r="BI16" s="195"/>
      <c r="BJ16" s="14" t="s">
        <v>47</v>
      </c>
      <c r="BK16" s="195"/>
      <c r="BL16" s="195"/>
      <c r="BM16" s="14" t="s">
        <v>47</v>
      </c>
      <c r="BN16" s="238"/>
      <c r="BO16" s="238"/>
      <c r="BP16" s="236" t="s">
        <v>47</v>
      </c>
      <c r="BQ16" s="238"/>
      <c r="BR16" s="238"/>
      <c r="BS16" s="236" t="s">
        <v>47</v>
      </c>
      <c r="BT16" s="195"/>
      <c r="BU16" s="195"/>
      <c r="BV16" s="236" t="s">
        <v>47</v>
      </c>
      <c r="BW16" s="238"/>
      <c r="BX16" s="238"/>
      <c r="BY16" s="236" t="s">
        <v>47</v>
      </c>
      <c r="BZ16" s="195"/>
      <c r="CA16" s="195"/>
    </row>
    <row r="17">
      <c r="A17" s="216" t="s">
        <v>1742</v>
      </c>
      <c r="B17" s="8" t="s">
        <v>27</v>
      </c>
      <c r="C17" s="194" t="s">
        <v>1277</v>
      </c>
      <c r="D17" s="194" t="s">
        <v>1277</v>
      </c>
      <c r="E17" s="8" t="s">
        <v>27</v>
      </c>
      <c r="F17" s="194" t="s">
        <v>1277</v>
      </c>
      <c r="G17" s="194" t="s">
        <v>1277</v>
      </c>
      <c r="H17" s="8" t="s">
        <v>27</v>
      </c>
      <c r="I17" s="194" t="s">
        <v>1277</v>
      </c>
      <c r="J17" s="194" t="s">
        <v>1277</v>
      </c>
      <c r="K17" s="8" t="s">
        <v>27</v>
      </c>
      <c r="L17" s="234" t="s">
        <v>1277</v>
      </c>
      <c r="M17" s="234" t="s">
        <v>1277</v>
      </c>
      <c r="N17" s="8" t="s">
        <v>27</v>
      </c>
      <c r="O17" s="28" t="s">
        <v>189</v>
      </c>
      <c r="P17" s="28" t="s">
        <v>189</v>
      </c>
      <c r="Q17" s="8" t="s">
        <v>27</v>
      </c>
      <c r="R17" s="194" t="s">
        <v>1277</v>
      </c>
      <c r="S17" s="194" t="s">
        <v>1277</v>
      </c>
      <c r="T17" s="8" t="s">
        <v>27</v>
      </c>
      <c r="U17" s="194" t="s">
        <v>1277</v>
      </c>
      <c r="V17" s="194" t="s">
        <v>1277</v>
      </c>
      <c r="W17" s="8" t="s">
        <v>27</v>
      </c>
      <c r="X17" s="194" t="s">
        <v>1277</v>
      </c>
      <c r="Y17" s="194" t="s">
        <v>1277</v>
      </c>
      <c r="Z17" s="8" t="s">
        <v>27</v>
      </c>
      <c r="AA17" s="194" t="s">
        <v>1277</v>
      </c>
      <c r="AB17" s="194" t="s">
        <v>1277</v>
      </c>
      <c r="AC17" s="8" t="s">
        <v>27</v>
      </c>
      <c r="AD17" s="234" t="s">
        <v>1277</v>
      </c>
      <c r="AE17" s="234" t="s">
        <v>1277</v>
      </c>
      <c r="AF17" s="8" t="s">
        <v>27</v>
      </c>
      <c r="AG17" s="28" t="s">
        <v>189</v>
      </c>
      <c r="AH17" s="28" t="s">
        <v>189</v>
      </c>
      <c r="AI17" s="8" t="s">
        <v>27</v>
      </c>
      <c r="AJ17" s="194" t="s">
        <v>1277</v>
      </c>
      <c r="AK17" s="194" t="s">
        <v>1277</v>
      </c>
      <c r="AL17" s="8" t="s">
        <v>27</v>
      </c>
      <c r="AM17" s="194" t="s">
        <v>1277</v>
      </c>
      <c r="AN17" s="194" t="s">
        <v>1277</v>
      </c>
      <c r="AO17" s="8" t="s">
        <v>27</v>
      </c>
      <c r="AP17" s="194" t="s">
        <v>1277</v>
      </c>
      <c r="AQ17" s="194" t="s">
        <v>1277</v>
      </c>
      <c r="AR17" s="8" t="s">
        <v>27</v>
      </c>
      <c r="AS17" s="194" t="s">
        <v>1277</v>
      </c>
      <c r="AT17" s="194" t="s">
        <v>1277</v>
      </c>
      <c r="AU17" s="8" t="s">
        <v>27</v>
      </c>
      <c r="AV17" s="234" t="s">
        <v>1277</v>
      </c>
      <c r="AW17" s="234" t="s">
        <v>1277</v>
      </c>
      <c r="AX17" s="8" t="s">
        <v>27</v>
      </c>
      <c r="AY17" s="28" t="s">
        <v>189</v>
      </c>
      <c r="AZ17" s="28" t="s">
        <v>189</v>
      </c>
      <c r="BA17" s="8" t="s">
        <v>27</v>
      </c>
      <c r="BB17" s="194" t="s">
        <v>1277</v>
      </c>
      <c r="BC17" s="194" t="s">
        <v>1277</v>
      </c>
      <c r="BD17" s="8" t="s">
        <v>27</v>
      </c>
      <c r="BE17" s="194" t="s">
        <v>1277</v>
      </c>
      <c r="BF17" s="194" t="s">
        <v>1277</v>
      </c>
      <c r="BG17" s="8" t="s">
        <v>27</v>
      </c>
      <c r="BH17" s="194" t="s">
        <v>1277</v>
      </c>
      <c r="BI17" s="194" t="s">
        <v>1277</v>
      </c>
      <c r="BJ17" s="8" t="s">
        <v>27</v>
      </c>
      <c r="BK17" s="194" t="s">
        <v>1277</v>
      </c>
      <c r="BL17" s="194" t="s">
        <v>1277</v>
      </c>
      <c r="BM17" s="8" t="s">
        <v>27</v>
      </c>
      <c r="BN17" s="234" t="s">
        <v>1277</v>
      </c>
      <c r="BO17" s="234" t="s">
        <v>1277</v>
      </c>
      <c r="BP17" s="232" t="s">
        <v>27</v>
      </c>
      <c r="BQ17" s="28" t="s">
        <v>189</v>
      </c>
      <c r="BR17" s="28" t="s">
        <v>189</v>
      </c>
      <c r="BS17" s="232" t="s">
        <v>27</v>
      </c>
      <c r="BT17" s="194" t="s">
        <v>1277</v>
      </c>
      <c r="BU17" s="194" t="s">
        <v>1277</v>
      </c>
      <c r="BV17" s="232" t="s">
        <v>27</v>
      </c>
      <c r="BW17" s="28" t="s">
        <v>189</v>
      </c>
      <c r="BX17" s="28" t="s">
        <v>189</v>
      </c>
      <c r="BY17" s="232" t="s">
        <v>27</v>
      </c>
      <c r="BZ17" s="194" t="s">
        <v>1277</v>
      </c>
      <c r="CA17" s="194" t="s">
        <v>1277</v>
      </c>
    </row>
    <row r="18">
      <c r="A18" s="215"/>
      <c r="B18" s="14" t="s">
        <v>47</v>
      </c>
      <c r="C18" s="195"/>
      <c r="D18" s="195"/>
      <c r="E18" s="14" t="s">
        <v>47</v>
      </c>
      <c r="F18" s="195"/>
      <c r="G18" s="195"/>
      <c r="H18" s="14" t="s">
        <v>47</v>
      </c>
      <c r="I18" s="195"/>
      <c r="J18" s="195"/>
      <c r="K18" s="14" t="s">
        <v>47</v>
      </c>
      <c r="L18" s="238"/>
      <c r="M18" s="238"/>
      <c r="N18" s="14" t="s">
        <v>47</v>
      </c>
      <c r="O18" s="143"/>
      <c r="P18" s="143"/>
      <c r="Q18" s="14" t="s">
        <v>47</v>
      </c>
      <c r="R18" s="195"/>
      <c r="S18" s="195"/>
      <c r="T18" s="14" t="s">
        <v>47</v>
      </c>
      <c r="U18" s="195"/>
      <c r="V18" s="195"/>
      <c r="W18" s="14" t="s">
        <v>47</v>
      </c>
      <c r="X18" s="195"/>
      <c r="Y18" s="195"/>
      <c r="Z18" s="14" t="s">
        <v>47</v>
      </c>
      <c r="AA18" s="195"/>
      <c r="AB18" s="195"/>
      <c r="AC18" s="14" t="s">
        <v>47</v>
      </c>
      <c r="AD18" s="238"/>
      <c r="AE18" s="238"/>
      <c r="AF18" s="14" t="s">
        <v>47</v>
      </c>
      <c r="AG18" s="143"/>
      <c r="AH18" s="143"/>
      <c r="AI18" s="14" t="s">
        <v>47</v>
      </c>
      <c r="AJ18" s="195"/>
      <c r="AK18" s="195"/>
      <c r="AL18" s="14" t="s">
        <v>47</v>
      </c>
      <c r="AM18" s="195"/>
      <c r="AN18" s="195"/>
      <c r="AO18" s="14" t="s">
        <v>47</v>
      </c>
      <c r="AP18" s="195"/>
      <c r="AQ18" s="195"/>
      <c r="AR18" s="14" t="s">
        <v>47</v>
      </c>
      <c r="AS18" s="195"/>
      <c r="AT18" s="195"/>
      <c r="AU18" s="14" t="s">
        <v>47</v>
      </c>
      <c r="AV18" s="238"/>
      <c r="AW18" s="238"/>
      <c r="AX18" s="14" t="s">
        <v>47</v>
      </c>
      <c r="AY18" s="143"/>
      <c r="AZ18" s="143"/>
      <c r="BA18" s="14" t="s">
        <v>47</v>
      </c>
      <c r="BB18" s="195"/>
      <c r="BC18" s="195"/>
      <c r="BD18" s="14" t="s">
        <v>47</v>
      </c>
      <c r="BE18" s="195"/>
      <c r="BF18" s="195"/>
      <c r="BG18" s="14" t="s">
        <v>47</v>
      </c>
      <c r="BH18" s="195"/>
      <c r="BI18" s="195"/>
      <c r="BJ18" s="14" t="s">
        <v>47</v>
      </c>
      <c r="BK18" s="195"/>
      <c r="BL18" s="195"/>
      <c r="BM18" s="14" t="s">
        <v>47</v>
      </c>
      <c r="BN18" s="238"/>
      <c r="BO18" s="238"/>
      <c r="BP18" s="236" t="s">
        <v>47</v>
      </c>
      <c r="BQ18" s="143"/>
      <c r="BR18" s="143"/>
      <c r="BS18" s="236" t="s">
        <v>47</v>
      </c>
      <c r="BT18" s="195"/>
      <c r="BU18" s="195"/>
      <c r="BV18" s="236" t="s">
        <v>47</v>
      </c>
      <c r="BW18" s="143"/>
      <c r="BX18" s="143"/>
      <c r="BY18" s="236" t="s">
        <v>47</v>
      </c>
      <c r="BZ18" s="195"/>
      <c r="CA18" s="195"/>
    </row>
    <row r="19">
      <c r="A19" s="214" t="s">
        <v>1743</v>
      </c>
      <c r="B19" s="22" t="s">
        <v>27</v>
      </c>
      <c r="C19" s="194" t="s">
        <v>1277</v>
      </c>
      <c r="D19" s="194" t="s">
        <v>1277</v>
      </c>
      <c r="E19" s="22" t="s">
        <v>27</v>
      </c>
      <c r="F19" s="194" t="s">
        <v>1277</v>
      </c>
      <c r="G19" s="194" t="s">
        <v>1277</v>
      </c>
      <c r="H19" s="22" t="s">
        <v>27</v>
      </c>
      <c r="I19" s="194" t="s">
        <v>1277</v>
      </c>
      <c r="J19" s="194" t="s">
        <v>1277</v>
      </c>
      <c r="K19" s="91" t="s">
        <v>27</v>
      </c>
      <c r="L19" s="234" t="s">
        <v>1277</v>
      </c>
      <c r="M19" s="234" t="s">
        <v>1277</v>
      </c>
      <c r="N19" s="22" t="s">
        <v>27</v>
      </c>
      <c r="O19" s="28" t="s">
        <v>189</v>
      </c>
      <c r="P19" s="28" t="s">
        <v>189</v>
      </c>
      <c r="Q19" s="22" t="s">
        <v>27</v>
      </c>
      <c r="R19" s="194" t="s">
        <v>1277</v>
      </c>
      <c r="S19" s="194" t="s">
        <v>1277</v>
      </c>
      <c r="T19" s="22" t="s">
        <v>27</v>
      </c>
      <c r="U19" s="194" t="s">
        <v>1277</v>
      </c>
      <c r="V19" s="194" t="s">
        <v>1277</v>
      </c>
      <c r="W19" s="22" t="s">
        <v>27</v>
      </c>
      <c r="X19" s="194" t="s">
        <v>1277</v>
      </c>
      <c r="Y19" s="194" t="s">
        <v>1277</v>
      </c>
      <c r="Z19" s="22" t="s">
        <v>27</v>
      </c>
      <c r="AA19" s="194" t="s">
        <v>1277</v>
      </c>
      <c r="AB19" s="194" t="s">
        <v>1277</v>
      </c>
      <c r="AC19" s="91" t="s">
        <v>27</v>
      </c>
      <c r="AD19" s="234" t="s">
        <v>1277</v>
      </c>
      <c r="AE19" s="234" t="s">
        <v>1277</v>
      </c>
      <c r="AF19" s="22" t="s">
        <v>27</v>
      </c>
      <c r="AG19" s="28" t="s">
        <v>189</v>
      </c>
      <c r="AH19" s="28" t="s">
        <v>189</v>
      </c>
      <c r="AI19" s="22" t="s">
        <v>27</v>
      </c>
      <c r="AJ19" s="194" t="s">
        <v>1277</v>
      </c>
      <c r="AK19" s="194" t="s">
        <v>1277</v>
      </c>
      <c r="AL19" s="22" t="s">
        <v>27</v>
      </c>
      <c r="AM19" s="194" t="s">
        <v>1277</v>
      </c>
      <c r="AN19" s="194" t="s">
        <v>1277</v>
      </c>
      <c r="AO19" s="22" t="s">
        <v>27</v>
      </c>
      <c r="AP19" s="194" t="s">
        <v>1277</v>
      </c>
      <c r="AQ19" s="194" t="s">
        <v>1277</v>
      </c>
      <c r="AR19" s="22" t="s">
        <v>27</v>
      </c>
      <c r="AS19" s="194" t="s">
        <v>1277</v>
      </c>
      <c r="AT19" s="194" t="s">
        <v>1277</v>
      </c>
      <c r="AU19" s="91" t="s">
        <v>27</v>
      </c>
      <c r="AV19" s="234" t="s">
        <v>1277</v>
      </c>
      <c r="AW19" s="234" t="s">
        <v>1277</v>
      </c>
      <c r="AX19" s="22" t="s">
        <v>27</v>
      </c>
      <c r="AY19" s="28" t="s">
        <v>189</v>
      </c>
      <c r="AZ19" s="28" t="s">
        <v>189</v>
      </c>
      <c r="BA19" s="22" t="s">
        <v>27</v>
      </c>
      <c r="BB19" s="194" t="s">
        <v>1277</v>
      </c>
      <c r="BC19" s="194" t="s">
        <v>1277</v>
      </c>
      <c r="BD19" s="22" t="s">
        <v>27</v>
      </c>
      <c r="BE19" s="290"/>
      <c r="BF19" s="194" t="s">
        <v>1277</v>
      </c>
      <c r="BG19" s="22" t="s">
        <v>27</v>
      </c>
      <c r="BH19" s="194" t="s">
        <v>1277</v>
      </c>
      <c r="BI19" s="194" t="s">
        <v>1277</v>
      </c>
      <c r="BJ19" s="22" t="s">
        <v>27</v>
      </c>
      <c r="BK19" s="194" t="s">
        <v>1277</v>
      </c>
      <c r="BL19" s="194" t="s">
        <v>1277</v>
      </c>
      <c r="BM19" s="91" t="s">
        <v>27</v>
      </c>
      <c r="BN19" s="234" t="s">
        <v>1277</v>
      </c>
      <c r="BO19" s="234" t="s">
        <v>1277</v>
      </c>
      <c r="BP19" s="243" t="s">
        <v>27</v>
      </c>
      <c r="BQ19" s="28" t="s">
        <v>189</v>
      </c>
      <c r="BR19" s="28" t="s">
        <v>189</v>
      </c>
      <c r="BS19" s="243" t="s">
        <v>27</v>
      </c>
      <c r="BT19" s="194" t="s">
        <v>1277</v>
      </c>
      <c r="BU19" s="194" t="s">
        <v>1277</v>
      </c>
      <c r="BV19" s="243" t="s">
        <v>27</v>
      </c>
      <c r="BW19" s="28" t="s">
        <v>189</v>
      </c>
      <c r="BX19" s="28" t="s">
        <v>189</v>
      </c>
      <c r="BY19" s="243" t="s">
        <v>27</v>
      </c>
      <c r="BZ19" s="194" t="s">
        <v>1277</v>
      </c>
      <c r="CA19" s="194" t="s">
        <v>1277</v>
      </c>
    </row>
    <row r="20">
      <c r="A20" s="215"/>
      <c r="B20" s="14" t="s">
        <v>47</v>
      </c>
      <c r="C20" s="195"/>
      <c r="D20" s="195"/>
      <c r="E20" s="14" t="s">
        <v>47</v>
      </c>
      <c r="F20" s="195"/>
      <c r="G20" s="195"/>
      <c r="H20" s="14" t="s">
        <v>47</v>
      </c>
      <c r="I20" s="195"/>
      <c r="J20" s="195"/>
      <c r="K20" s="38" t="s">
        <v>47</v>
      </c>
      <c r="L20" s="238"/>
      <c r="M20" s="238"/>
      <c r="N20" s="14" t="s">
        <v>47</v>
      </c>
      <c r="O20" s="143"/>
      <c r="P20" s="143"/>
      <c r="Q20" s="32" t="s">
        <v>47</v>
      </c>
      <c r="R20" s="195"/>
      <c r="S20" s="195"/>
      <c r="T20" s="14" t="s">
        <v>47</v>
      </c>
      <c r="U20" s="195"/>
      <c r="V20" s="195"/>
      <c r="W20" s="14" t="s">
        <v>47</v>
      </c>
      <c r="X20" s="195"/>
      <c r="Y20" s="195"/>
      <c r="Z20" s="14" t="s">
        <v>47</v>
      </c>
      <c r="AA20" s="195"/>
      <c r="AB20" s="195"/>
      <c r="AC20" s="38" t="s">
        <v>47</v>
      </c>
      <c r="AD20" s="238"/>
      <c r="AE20" s="238"/>
      <c r="AF20" s="14" t="s">
        <v>47</v>
      </c>
      <c r="AG20" s="143"/>
      <c r="AH20" s="143"/>
      <c r="AI20" s="32" t="s">
        <v>47</v>
      </c>
      <c r="AJ20" s="195"/>
      <c r="AK20" s="195"/>
      <c r="AL20" s="14" t="s">
        <v>47</v>
      </c>
      <c r="AM20" s="195"/>
      <c r="AN20" s="195"/>
      <c r="AO20" s="14" t="s">
        <v>47</v>
      </c>
      <c r="AP20" s="195"/>
      <c r="AQ20" s="195"/>
      <c r="AR20" s="14" t="s">
        <v>47</v>
      </c>
      <c r="AS20" s="195"/>
      <c r="AT20" s="195"/>
      <c r="AU20" s="38" t="s">
        <v>47</v>
      </c>
      <c r="AV20" s="238"/>
      <c r="AW20" s="238"/>
      <c r="AX20" s="14" t="s">
        <v>47</v>
      </c>
      <c r="AY20" s="143"/>
      <c r="AZ20" s="143"/>
      <c r="BA20" s="32" t="s">
        <v>47</v>
      </c>
      <c r="BB20" s="195"/>
      <c r="BC20" s="195"/>
      <c r="BD20" s="14" t="s">
        <v>47</v>
      </c>
      <c r="BE20" s="293"/>
      <c r="BF20" s="195"/>
      <c r="BG20" s="14" t="s">
        <v>47</v>
      </c>
      <c r="BH20" s="195"/>
      <c r="BI20" s="195"/>
      <c r="BJ20" s="14" t="s">
        <v>47</v>
      </c>
      <c r="BK20" s="195"/>
      <c r="BL20" s="195"/>
      <c r="BM20" s="38" t="s">
        <v>47</v>
      </c>
      <c r="BN20" s="238"/>
      <c r="BO20" s="238"/>
      <c r="BP20" s="244" t="s">
        <v>47</v>
      </c>
      <c r="BQ20" s="143"/>
      <c r="BR20" s="143"/>
      <c r="BS20" s="244" t="s">
        <v>47</v>
      </c>
      <c r="BT20" s="195"/>
      <c r="BU20" s="195"/>
      <c r="BV20" s="244" t="s">
        <v>47</v>
      </c>
      <c r="BW20" s="143"/>
      <c r="BX20" s="143"/>
      <c r="BY20" s="244" t="s">
        <v>47</v>
      </c>
      <c r="BZ20" s="195"/>
      <c r="CA20" s="195"/>
    </row>
    <row r="21" ht="15.75" customHeight="1">
      <c r="A21" s="214" t="s">
        <v>1746</v>
      </c>
      <c r="B21" s="26" t="s">
        <v>27</v>
      </c>
      <c r="C21" s="194" t="s">
        <v>1277</v>
      </c>
      <c r="D21" s="194" t="s">
        <v>1277</v>
      </c>
      <c r="E21" s="8" t="s">
        <v>27</v>
      </c>
      <c r="F21" s="194" t="s">
        <v>1277</v>
      </c>
      <c r="G21" s="194" t="s">
        <v>1277</v>
      </c>
      <c r="H21" s="8" t="s">
        <v>27</v>
      </c>
      <c r="I21" s="290" t="s">
        <v>1138</v>
      </c>
      <c r="J21" s="194" t="s">
        <v>1277</v>
      </c>
      <c r="K21" s="31" t="s">
        <v>27</v>
      </c>
      <c r="L21" s="318" t="s">
        <v>1277</v>
      </c>
      <c r="M21" s="234" t="s">
        <v>1277</v>
      </c>
      <c r="N21" s="8" t="s">
        <v>27</v>
      </c>
      <c r="O21" s="28" t="s">
        <v>189</v>
      </c>
      <c r="P21" s="28" t="s">
        <v>189</v>
      </c>
      <c r="Q21" s="8" t="s">
        <v>27</v>
      </c>
      <c r="R21" s="312" t="s">
        <v>2041</v>
      </c>
      <c r="S21" s="194" t="s">
        <v>1277</v>
      </c>
      <c r="T21" s="26" t="s">
        <v>27</v>
      </c>
      <c r="U21" s="194" t="s">
        <v>1277</v>
      </c>
      <c r="V21" s="194" t="s">
        <v>1277</v>
      </c>
      <c r="W21" s="8" t="s">
        <v>27</v>
      </c>
      <c r="X21" s="194" t="s">
        <v>1277</v>
      </c>
      <c r="Y21" s="194" t="s">
        <v>1277</v>
      </c>
      <c r="Z21" s="8" t="s">
        <v>27</v>
      </c>
      <c r="AA21" s="230" t="str">
        <f>IFERROR(__xludf.DUMMYFUNCTION("AI(""Completa un valor adecuado para esta celda en función del contexto de la tabla"")"),"Rogelio Mondragón")</f>
        <v>Rogelio Mondragón</v>
      </c>
      <c r="AB21" s="194" t="s">
        <v>1277</v>
      </c>
      <c r="AC21" s="31" t="s">
        <v>27</v>
      </c>
      <c r="AD21" s="234" t="s">
        <v>1277</v>
      </c>
      <c r="AE21" s="234" t="s">
        <v>1277</v>
      </c>
      <c r="AF21" s="8" t="s">
        <v>27</v>
      </c>
      <c r="AG21" s="28" t="s">
        <v>189</v>
      </c>
      <c r="AH21" s="28" t="s">
        <v>189</v>
      </c>
      <c r="AI21" s="8" t="s">
        <v>27</v>
      </c>
      <c r="AJ21" s="194" t="s">
        <v>1277</v>
      </c>
      <c r="AK21" s="194" t="s">
        <v>1277</v>
      </c>
      <c r="AL21" s="26" t="s">
        <v>27</v>
      </c>
      <c r="AM21" s="194" t="s">
        <v>1277</v>
      </c>
      <c r="AN21" s="194" t="s">
        <v>1277</v>
      </c>
      <c r="AO21" s="8" t="s">
        <v>27</v>
      </c>
      <c r="AP21" s="194" t="s">
        <v>1277</v>
      </c>
      <c r="AQ21" s="194" t="s">
        <v>1277</v>
      </c>
      <c r="AR21" s="8" t="s">
        <v>27</v>
      </c>
      <c r="AS21" s="230"/>
      <c r="AT21" s="194" t="s">
        <v>1277</v>
      </c>
      <c r="AU21" s="31" t="s">
        <v>27</v>
      </c>
      <c r="AV21" s="270" t="s">
        <v>1138</v>
      </c>
      <c r="AW21" s="234" t="s">
        <v>1277</v>
      </c>
      <c r="AX21" s="8" t="s">
        <v>27</v>
      </c>
      <c r="AY21" s="28" t="s">
        <v>189</v>
      </c>
      <c r="AZ21" s="28" t="s">
        <v>189</v>
      </c>
      <c r="BA21" s="8" t="s">
        <v>27</v>
      </c>
      <c r="BB21" s="194" t="s">
        <v>1277</v>
      </c>
      <c r="BC21" s="194" t="s">
        <v>1277</v>
      </c>
      <c r="BD21" s="26" t="s">
        <v>27</v>
      </c>
      <c r="BE21" s="319" t="s">
        <v>1894</v>
      </c>
      <c r="BF21" s="194" t="s">
        <v>1277</v>
      </c>
      <c r="BG21" s="8" t="s">
        <v>27</v>
      </c>
      <c r="BH21" s="194" t="s">
        <v>1277</v>
      </c>
      <c r="BI21" s="194" t="s">
        <v>1277</v>
      </c>
      <c r="BJ21" s="8" t="s">
        <v>27</v>
      </c>
      <c r="BK21" s="230"/>
      <c r="BL21" s="194" t="s">
        <v>1277</v>
      </c>
      <c r="BM21" s="31" t="s">
        <v>27</v>
      </c>
      <c r="BN21" s="270" t="s">
        <v>1138</v>
      </c>
      <c r="BO21" s="234" t="s">
        <v>1277</v>
      </c>
      <c r="BP21" s="245" t="s">
        <v>27</v>
      </c>
      <c r="BQ21" s="28" t="s">
        <v>189</v>
      </c>
      <c r="BR21" s="28" t="s">
        <v>189</v>
      </c>
      <c r="BS21" s="245" t="s">
        <v>27</v>
      </c>
      <c r="BT21" s="194" t="s">
        <v>1277</v>
      </c>
      <c r="BU21" s="194" t="s">
        <v>1277</v>
      </c>
      <c r="BV21" s="245" t="s">
        <v>27</v>
      </c>
      <c r="BW21" s="28" t="s">
        <v>189</v>
      </c>
      <c r="BX21" s="28" t="s">
        <v>189</v>
      </c>
      <c r="BY21" s="245" t="s">
        <v>27</v>
      </c>
      <c r="BZ21" s="194" t="s">
        <v>1277</v>
      </c>
      <c r="CA21" s="194" t="s">
        <v>1277</v>
      </c>
    </row>
    <row r="22" ht="15.75" customHeight="1">
      <c r="A22" s="215"/>
      <c r="B22" s="32" t="s">
        <v>47</v>
      </c>
      <c r="C22" s="195"/>
      <c r="D22" s="195"/>
      <c r="E22" s="14" t="s">
        <v>47</v>
      </c>
      <c r="F22" s="195"/>
      <c r="G22" s="195"/>
      <c r="H22" s="14" t="s">
        <v>47</v>
      </c>
      <c r="I22" s="293" t="s">
        <v>1449</v>
      </c>
      <c r="J22" s="195"/>
      <c r="K22" s="38" t="s">
        <v>47</v>
      </c>
      <c r="L22" s="320"/>
      <c r="M22" s="238"/>
      <c r="N22" s="14" t="s">
        <v>47</v>
      </c>
      <c r="O22" s="143"/>
      <c r="P22" s="143"/>
      <c r="Q22" s="14" t="s">
        <v>47</v>
      </c>
      <c r="R22" s="313" t="s">
        <v>2042</v>
      </c>
      <c r="S22" s="195"/>
      <c r="T22" s="32" t="s">
        <v>47</v>
      </c>
      <c r="U22" s="195"/>
      <c r="V22" s="195"/>
      <c r="W22" s="14" t="s">
        <v>47</v>
      </c>
      <c r="X22" s="195"/>
      <c r="Y22" s="195"/>
      <c r="Z22" s="14" t="s">
        <v>47</v>
      </c>
      <c r="AA22" s="321" t="s">
        <v>1449</v>
      </c>
      <c r="AB22" s="195"/>
      <c r="AC22" s="38" t="s">
        <v>47</v>
      </c>
      <c r="AD22" s="238"/>
      <c r="AE22" s="238"/>
      <c r="AF22" s="14" t="s">
        <v>47</v>
      </c>
      <c r="AG22" s="143"/>
      <c r="AH22" s="143"/>
      <c r="AI22" s="14" t="s">
        <v>47</v>
      </c>
      <c r="AJ22" s="195"/>
      <c r="AK22" s="195"/>
      <c r="AL22" s="32" t="s">
        <v>47</v>
      </c>
      <c r="AM22" s="195"/>
      <c r="AN22" s="195"/>
      <c r="AO22" s="14" t="s">
        <v>47</v>
      </c>
      <c r="AP22" s="195"/>
      <c r="AQ22" s="195"/>
      <c r="AR22" s="14" t="s">
        <v>47</v>
      </c>
      <c r="AS22" s="235"/>
      <c r="AT22" s="195"/>
      <c r="AU22" s="38" t="s">
        <v>47</v>
      </c>
      <c r="AV22" s="284" t="s">
        <v>1449</v>
      </c>
      <c r="AW22" s="238"/>
      <c r="AX22" s="14" t="s">
        <v>47</v>
      </c>
      <c r="AY22" s="143"/>
      <c r="AZ22" s="143"/>
      <c r="BA22" s="14" t="s">
        <v>47</v>
      </c>
      <c r="BB22" s="195"/>
      <c r="BC22" s="195"/>
      <c r="BD22" s="32" t="s">
        <v>47</v>
      </c>
      <c r="BE22" s="322" t="s">
        <v>1896</v>
      </c>
      <c r="BF22" s="195"/>
      <c r="BG22" s="14" t="s">
        <v>47</v>
      </c>
      <c r="BH22" s="195"/>
      <c r="BI22" s="195"/>
      <c r="BJ22" s="14" t="s">
        <v>47</v>
      </c>
      <c r="BK22" s="235"/>
      <c r="BL22" s="195"/>
      <c r="BM22" s="38" t="s">
        <v>47</v>
      </c>
      <c r="BN22" s="284" t="s">
        <v>1449</v>
      </c>
      <c r="BO22" s="238"/>
      <c r="BP22" s="244" t="s">
        <v>47</v>
      </c>
      <c r="BQ22" s="143"/>
      <c r="BR22" s="143"/>
      <c r="BS22" s="244" t="s">
        <v>47</v>
      </c>
      <c r="BT22" s="195"/>
      <c r="BU22" s="195"/>
      <c r="BV22" s="244" t="s">
        <v>47</v>
      </c>
      <c r="BW22" s="143"/>
      <c r="BX22" s="143"/>
      <c r="BY22" s="244" t="s">
        <v>47</v>
      </c>
      <c r="BZ22" s="195"/>
      <c r="CA22" s="195"/>
    </row>
    <row r="23" ht="15.75" customHeight="1">
      <c r="A23" s="214" t="s">
        <v>1749</v>
      </c>
      <c r="B23" s="26" t="s">
        <v>27</v>
      </c>
      <c r="C23" s="202" t="s">
        <v>1225</v>
      </c>
      <c r="D23" s="136" t="s">
        <v>1382</v>
      </c>
      <c r="E23" s="8" t="s">
        <v>27</v>
      </c>
      <c r="F23" s="107" t="s">
        <v>1226</v>
      </c>
      <c r="G23" s="107" t="s">
        <v>1226</v>
      </c>
      <c r="H23" s="8" t="s">
        <v>27</v>
      </c>
      <c r="I23" s="290" t="s">
        <v>1138</v>
      </c>
      <c r="J23" s="199" t="s">
        <v>1231</v>
      </c>
      <c r="K23" s="31" t="s">
        <v>27</v>
      </c>
      <c r="L23" s="323" t="s">
        <v>2043</v>
      </c>
      <c r="M23" s="136" t="s">
        <v>1783</v>
      </c>
      <c r="N23" s="8" t="s">
        <v>27</v>
      </c>
      <c r="O23" s="28" t="s">
        <v>189</v>
      </c>
      <c r="P23" s="28" t="s">
        <v>189</v>
      </c>
      <c r="Q23" s="31" t="s">
        <v>27</v>
      </c>
      <c r="R23" s="290" t="s">
        <v>2041</v>
      </c>
      <c r="S23" s="136"/>
      <c r="T23" s="26" t="s">
        <v>27</v>
      </c>
      <c r="U23" s="202" t="s">
        <v>1225</v>
      </c>
      <c r="V23" s="136" t="s">
        <v>1382</v>
      </c>
      <c r="W23" s="8" t="s">
        <v>27</v>
      </c>
      <c r="X23" s="324"/>
      <c r="Y23" s="324"/>
      <c r="Z23" s="8" t="s">
        <v>27</v>
      </c>
      <c r="AA23" s="325" t="s">
        <v>1138</v>
      </c>
      <c r="AB23" s="199" t="s">
        <v>1231</v>
      </c>
      <c r="AC23" s="31" t="s">
        <v>27</v>
      </c>
      <c r="AD23" s="326" t="s">
        <v>1677</v>
      </c>
      <c r="AE23" s="136" t="s">
        <v>1783</v>
      </c>
      <c r="AF23" s="8" t="s">
        <v>27</v>
      </c>
      <c r="AG23" s="28" t="s">
        <v>189</v>
      </c>
      <c r="AH23" s="28" t="s">
        <v>189</v>
      </c>
      <c r="AI23" s="31" t="s">
        <v>27</v>
      </c>
      <c r="AJ23" s="230"/>
      <c r="AK23" s="136"/>
      <c r="AL23" s="26" t="s">
        <v>27</v>
      </c>
      <c r="AM23" s="202"/>
      <c r="AN23" s="136" t="s">
        <v>1382</v>
      </c>
      <c r="AO23" s="8" t="s">
        <v>27</v>
      </c>
      <c r="AP23" s="107" t="s">
        <v>1226</v>
      </c>
      <c r="AQ23" s="107" t="s">
        <v>1226</v>
      </c>
      <c r="AR23" s="8" t="s">
        <v>27</v>
      </c>
      <c r="AS23" s="230"/>
      <c r="AT23" s="199" t="s">
        <v>1231</v>
      </c>
      <c r="AU23" s="31" t="s">
        <v>27</v>
      </c>
      <c r="AV23" s="327" t="s">
        <v>1138</v>
      </c>
      <c r="AW23" s="136" t="s">
        <v>1783</v>
      </c>
      <c r="AX23" s="8" t="s">
        <v>27</v>
      </c>
      <c r="AY23" s="28" t="s">
        <v>189</v>
      </c>
      <c r="AZ23" s="28" t="s">
        <v>189</v>
      </c>
      <c r="BA23" s="31" t="s">
        <v>27</v>
      </c>
      <c r="BB23" s="230"/>
      <c r="BC23" s="136"/>
      <c r="BD23" s="26" t="s">
        <v>27</v>
      </c>
      <c r="BE23" s="328" t="s">
        <v>1894</v>
      </c>
      <c r="BF23" s="136" t="s">
        <v>1382</v>
      </c>
      <c r="BG23" s="8" t="s">
        <v>27</v>
      </c>
      <c r="BH23" s="107" t="s">
        <v>1226</v>
      </c>
      <c r="BI23" s="107" t="s">
        <v>1226</v>
      </c>
      <c r="BJ23" s="8" t="s">
        <v>27</v>
      </c>
      <c r="BK23" s="230"/>
      <c r="BL23" s="199" t="s">
        <v>1231</v>
      </c>
      <c r="BM23" s="31" t="s">
        <v>27</v>
      </c>
      <c r="BN23" s="327" t="s">
        <v>1138</v>
      </c>
      <c r="BO23" s="136" t="s">
        <v>1783</v>
      </c>
      <c r="BP23" s="245" t="s">
        <v>27</v>
      </c>
      <c r="BQ23" s="28" t="s">
        <v>189</v>
      </c>
      <c r="BR23" s="28" t="s">
        <v>189</v>
      </c>
      <c r="BS23" s="245" t="s">
        <v>27</v>
      </c>
      <c r="BT23" s="230"/>
      <c r="BU23" s="136"/>
      <c r="BV23" s="245" t="s">
        <v>27</v>
      </c>
      <c r="BW23" s="28" t="s">
        <v>189</v>
      </c>
      <c r="BX23" s="28" t="s">
        <v>189</v>
      </c>
      <c r="BY23" s="245" t="s">
        <v>27</v>
      </c>
      <c r="BZ23" s="230"/>
      <c r="CA23" s="136"/>
    </row>
    <row r="24" ht="15.75" customHeight="1">
      <c r="A24" s="215"/>
      <c r="B24" s="32" t="s">
        <v>47</v>
      </c>
      <c r="C24" s="203">
        <v>4.492579758E9</v>
      </c>
      <c r="D24" s="124">
        <v>4.492203526E9</v>
      </c>
      <c r="E24" s="14" t="s">
        <v>47</v>
      </c>
      <c r="F24" s="200"/>
      <c r="G24" s="200"/>
      <c r="H24" s="14" t="s">
        <v>47</v>
      </c>
      <c r="I24" s="293" t="s">
        <v>1449</v>
      </c>
      <c r="J24" s="201">
        <v>4.499193461E9</v>
      </c>
      <c r="K24" s="38" t="s">
        <v>47</v>
      </c>
      <c r="L24" s="329" t="s">
        <v>627</v>
      </c>
      <c r="M24" s="124">
        <v>4.491891727E9</v>
      </c>
      <c r="N24" s="14" t="s">
        <v>47</v>
      </c>
      <c r="O24" s="143"/>
      <c r="P24" s="143"/>
      <c r="Q24" s="38" t="s">
        <v>47</v>
      </c>
      <c r="R24" s="293" t="s">
        <v>2042</v>
      </c>
      <c r="S24" s="124"/>
      <c r="T24" s="32" t="s">
        <v>47</v>
      </c>
      <c r="U24" s="203">
        <v>4.492579758E9</v>
      </c>
      <c r="V24" s="124">
        <v>4.492203526E9</v>
      </c>
      <c r="W24" s="14" t="s">
        <v>47</v>
      </c>
      <c r="X24" s="330"/>
      <c r="Y24" s="330"/>
      <c r="Z24" s="14" t="s">
        <v>47</v>
      </c>
      <c r="AA24" s="321" t="s">
        <v>1449</v>
      </c>
      <c r="AB24" s="201">
        <v>4.499193461E9</v>
      </c>
      <c r="AC24" s="38" t="s">
        <v>47</v>
      </c>
      <c r="AD24" s="249"/>
      <c r="AE24" s="124">
        <v>4.491891727E9</v>
      </c>
      <c r="AF24" s="14" t="s">
        <v>47</v>
      </c>
      <c r="AG24" s="143"/>
      <c r="AH24" s="143"/>
      <c r="AI24" s="38" t="s">
        <v>47</v>
      </c>
      <c r="AJ24" s="235"/>
      <c r="AK24" s="124"/>
      <c r="AL24" s="32" t="s">
        <v>47</v>
      </c>
      <c r="AM24" s="203"/>
      <c r="AN24" s="124">
        <v>4.492203526E9</v>
      </c>
      <c r="AO24" s="14" t="s">
        <v>47</v>
      </c>
      <c r="AP24" s="200"/>
      <c r="AQ24" s="200"/>
      <c r="AR24" s="14" t="s">
        <v>47</v>
      </c>
      <c r="AS24" s="235"/>
      <c r="AT24" s="201">
        <v>4.499193461E9</v>
      </c>
      <c r="AU24" s="38" t="s">
        <v>47</v>
      </c>
      <c r="AV24" s="331" t="s">
        <v>1449</v>
      </c>
      <c r="AW24" s="124">
        <v>4.491891727E9</v>
      </c>
      <c r="AX24" s="14" t="s">
        <v>47</v>
      </c>
      <c r="AY24" s="143"/>
      <c r="AZ24" s="143"/>
      <c r="BA24" s="38" t="s">
        <v>47</v>
      </c>
      <c r="BB24" s="235"/>
      <c r="BC24" s="124"/>
      <c r="BD24" s="32" t="s">
        <v>47</v>
      </c>
      <c r="BE24" s="332" t="s">
        <v>1896</v>
      </c>
      <c r="BF24" s="124">
        <v>4.492203526E9</v>
      </c>
      <c r="BG24" s="14" t="s">
        <v>47</v>
      </c>
      <c r="BH24" s="200"/>
      <c r="BI24" s="200"/>
      <c r="BJ24" s="14" t="s">
        <v>47</v>
      </c>
      <c r="BK24" s="235"/>
      <c r="BL24" s="201">
        <v>4.499193461E9</v>
      </c>
      <c r="BM24" s="38" t="s">
        <v>47</v>
      </c>
      <c r="BN24" s="331" t="s">
        <v>1449</v>
      </c>
      <c r="BO24" s="124">
        <v>4.491891727E9</v>
      </c>
      <c r="BP24" s="244" t="s">
        <v>47</v>
      </c>
      <c r="BQ24" s="143"/>
      <c r="BR24" s="143"/>
      <c r="BS24" s="244" t="s">
        <v>47</v>
      </c>
      <c r="BT24" s="235"/>
      <c r="BU24" s="124"/>
      <c r="BV24" s="244" t="s">
        <v>47</v>
      </c>
      <c r="BW24" s="143"/>
      <c r="BX24" s="143"/>
      <c r="BY24" s="244" t="s">
        <v>47</v>
      </c>
      <c r="BZ24" s="235"/>
      <c r="CA24" s="124"/>
    </row>
    <row r="25" ht="15.75" customHeight="1">
      <c r="A25" s="214" t="s">
        <v>1752</v>
      </c>
      <c r="B25" s="26" t="s">
        <v>27</v>
      </c>
      <c r="C25" s="202" t="s">
        <v>1225</v>
      </c>
      <c r="D25" s="136" t="s">
        <v>1382</v>
      </c>
      <c r="E25" s="8" t="s">
        <v>27</v>
      </c>
      <c r="F25" s="107" t="s">
        <v>1226</v>
      </c>
      <c r="G25" s="107" t="s">
        <v>1226</v>
      </c>
      <c r="H25" s="8" t="s">
        <v>27</v>
      </c>
      <c r="I25" s="220" t="s">
        <v>1139</v>
      </c>
      <c r="J25" s="199" t="s">
        <v>1231</v>
      </c>
      <c r="K25" s="31" t="s">
        <v>27</v>
      </c>
      <c r="L25" s="333" t="s">
        <v>2043</v>
      </c>
      <c r="M25" s="136" t="s">
        <v>1783</v>
      </c>
      <c r="N25" s="8" t="s">
        <v>27</v>
      </c>
      <c r="O25" s="28" t="s">
        <v>189</v>
      </c>
      <c r="P25" s="28" t="s">
        <v>189</v>
      </c>
      <c r="Q25" s="31" t="s">
        <v>27</v>
      </c>
      <c r="R25" s="230"/>
      <c r="S25" s="136"/>
      <c r="T25" s="26" t="s">
        <v>27</v>
      </c>
      <c r="U25" s="202" t="s">
        <v>1225</v>
      </c>
      <c r="V25" s="136" t="s">
        <v>1382</v>
      </c>
      <c r="W25" s="8" t="s">
        <v>27</v>
      </c>
      <c r="X25" s="324"/>
      <c r="Y25" s="324"/>
      <c r="Z25" s="8" t="s">
        <v>27</v>
      </c>
      <c r="AA25" s="220" t="s">
        <v>1139</v>
      </c>
      <c r="AB25" s="199" t="s">
        <v>1231</v>
      </c>
      <c r="AC25" s="31" t="s">
        <v>27</v>
      </c>
      <c r="AD25" s="334" t="s">
        <v>1677</v>
      </c>
      <c r="AE25" s="136" t="s">
        <v>1783</v>
      </c>
      <c r="AF25" s="8" t="s">
        <v>27</v>
      </c>
      <c r="AG25" s="28" t="s">
        <v>189</v>
      </c>
      <c r="AH25" s="28" t="s">
        <v>189</v>
      </c>
      <c r="AI25" s="31" t="s">
        <v>27</v>
      </c>
      <c r="AJ25" s="230"/>
      <c r="AK25" s="136"/>
      <c r="AL25" s="26" t="s">
        <v>27</v>
      </c>
      <c r="AM25" s="202" t="s">
        <v>1225</v>
      </c>
      <c r="AN25" s="136" t="s">
        <v>1382</v>
      </c>
      <c r="AO25" s="8" t="s">
        <v>27</v>
      </c>
      <c r="AP25" s="107" t="s">
        <v>1226</v>
      </c>
      <c r="AQ25" s="107" t="s">
        <v>1226</v>
      </c>
      <c r="AR25" s="8" t="s">
        <v>27</v>
      </c>
      <c r="AS25" s="220" t="s">
        <v>1139</v>
      </c>
      <c r="AT25" s="199" t="s">
        <v>1231</v>
      </c>
      <c r="AU25" s="31" t="s">
        <v>27</v>
      </c>
      <c r="AV25" s="281"/>
      <c r="AW25" s="136" t="s">
        <v>1783</v>
      </c>
      <c r="AX25" s="8" t="s">
        <v>27</v>
      </c>
      <c r="AY25" s="28" t="s">
        <v>189</v>
      </c>
      <c r="AZ25" s="28" t="s">
        <v>189</v>
      </c>
      <c r="BA25" s="31" t="s">
        <v>27</v>
      </c>
      <c r="BB25" s="230"/>
      <c r="BC25" s="136"/>
      <c r="BD25" s="26" t="s">
        <v>27</v>
      </c>
      <c r="BE25" s="246" t="s">
        <v>1225</v>
      </c>
      <c r="BF25" s="136" t="s">
        <v>1382</v>
      </c>
      <c r="BG25" s="8" t="s">
        <v>27</v>
      </c>
      <c r="BH25" s="107" t="s">
        <v>1226</v>
      </c>
      <c r="BI25" s="107" t="s">
        <v>1226</v>
      </c>
      <c r="BJ25" s="8" t="s">
        <v>27</v>
      </c>
      <c r="BK25" s="220" t="s">
        <v>1139</v>
      </c>
      <c r="BL25" s="199" t="s">
        <v>1231</v>
      </c>
      <c r="BM25" s="31" t="s">
        <v>27</v>
      </c>
      <c r="BN25" s="281"/>
      <c r="BO25" s="136" t="s">
        <v>1783</v>
      </c>
      <c r="BP25" s="245" t="s">
        <v>27</v>
      </c>
      <c r="BQ25" s="28" t="s">
        <v>189</v>
      </c>
      <c r="BR25" s="28" t="s">
        <v>189</v>
      </c>
      <c r="BS25" s="245" t="s">
        <v>27</v>
      </c>
      <c r="BT25" s="230"/>
      <c r="BU25" s="136"/>
      <c r="BV25" s="245" t="s">
        <v>27</v>
      </c>
      <c r="BW25" s="28" t="s">
        <v>189</v>
      </c>
      <c r="BX25" s="28" t="s">
        <v>189</v>
      </c>
      <c r="BY25" s="245" t="s">
        <v>27</v>
      </c>
      <c r="BZ25" s="230"/>
      <c r="CA25" s="136"/>
    </row>
    <row r="26" ht="15.75" customHeight="1">
      <c r="A26" s="215"/>
      <c r="B26" s="32" t="s">
        <v>47</v>
      </c>
      <c r="C26" s="203">
        <v>4.492579758E9</v>
      </c>
      <c r="D26" s="124">
        <v>4.492203526E9</v>
      </c>
      <c r="E26" s="14" t="s">
        <v>47</v>
      </c>
      <c r="F26" s="200"/>
      <c r="G26" s="200"/>
      <c r="H26" s="14" t="s">
        <v>47</v>
      </c>
      <c r="I26" s="221">
        <v>4.491011075E9</v>
      </c>
      <c r="J26" s="201">
        <v>4.499193461E9</v>
      </c>
      <c r="K26" s="38" t="s">
        <v>47</v>
      </c>
      <c r="L26" s="335" t="s">
        <v>627</v>
      </c>
      <c r="M26" s="124">
        <v>4.491891727E9</v>
      </c>
      <c r="N26" s="14" t="s">
        <v>47</v>
      </c>
      <c r="O26" s="143"/>
      <c r="P26" s="143"/>
      <c r="Q26" s="38" t="s">
        <v>47</v>
      </c>
      <c r="R26" s="235"/>
      <c r="S26" s="124"/>
      <c r="T26" s="32" t="s">
        <v>47</v>
      </c>
      <c r="U26" s="203">
        <v>4.492579758E9</v>
      </c>
      <c r="V26" s="124">
        <v>4.492203526E9</v>
      </c>
      <c r="W26" s="14" t="s">
        <v>47</v>
      </c>
      <c r="X26" s="330"/>
      <c r="Y26" s="330"/>
      <c r="Z26" s="14" t="s">
        <v>47</v>
      </c>
      <c r="AA26" s="221">
        <v>4.491011075E9</v>
      </c>
      <c r="AB26" s="201">
        <v>4.499193461E9</v>
      </c>
      <c r="AC26" s="38" t="s">
        <v>47</v>
      </c>
      <c r="AD26" s="285"/>
      <c r="AE26" s="124">
        <v>4.491891727E9</v>
      </c>
      <c r="AF26" s="14" t="s">
        <v>47</v>
      </c>
      <c r="AG26" s="143"/>
      <c r="AH26" s="143"/>
      <c r="AI26" s="38" t="s">
        <v>47</v>
      </c>
      <c r="AJ26" s="235"/>
      <c r="AK26" s="124"/>
      <c r="AL26" s="32" t="s">
        <v>47</v>
      </c>
      <c r="AM26" s="203">
        <v>4.492579758E9</v>
      </c>
      <c r="AN26" s="124">
        <v>4.492203526E9</v>
      </c>
      <c r="AO26" s="14" t="s">
        <v>47</v>
      </c>
      <c r="AP26" s="200"/>
      <c r="AQ26" s="200"/>
      <c r="AR26" s="14" t="s">
        <v>47</v>
      </c>
      <c r="AS26" s="221">
        <v>4.491011075E9</v>
      </c>
      <c r="AT26" s="201">
        <v>4.499193461E9</v>
      </c>
      <c r="AU26" s="38" t="s">
        <v>47</v>
      </c>
      <c r="AV26" s="285"/>
      <c r="AW26" s="124">
        <v>4.491891727E9</v>
      </c>
      <c r="AX26" s="14" t="s">
        <v>47</v>
      </c>
      <c r="AY26" s="143"/>
      <c r="AZ26" s="143"/>
      <c r="BA26" s="38" t="s">
        <v>47</v>
      </c>
      <c r="BB26" s="235"/>
      <c r="BC26" s="124"/>
      <c r="BD26" s="32" t="s">
        <v>47</v>
      </c>
      <c r="BE26" s="249">
        <v>4.492579758E9</v>
      </c>
      <c r="BF26" s="124">
        <v>4.492203526E9</v>
      </c>
      <c r="BG26" s="14" t="s">
        <v>47</v>
      </c>
      <c r="BH26" s="200"/>
      <c r="BI26" s="200"/>
      <c r="BJ26" s="14" t="s">
        <v>47</v>
      </c>
      <c r="BK26" s="221">
        <v>4.491011075E9</v>
      </c>
      <c r="BL26" s="201">
        <v>4.499193461E9</v>
      </c>
      <c r="BM26" s="38" t="s">
        <v>47</v>
      </c>
      <c r="BN26" s="285"/>
      <c r="BO26" s="124">
        <v>4.491891727E9</v>
      </c>
      <c r="BP26" s="244" t="s">
        <v>47</v>
      </c>
      <c r="BQ26" s="143"/>
      <c r="BR26" s="143"/>
      <c r="BS26" s="244" t="s">
        <v>47</v>
      </c>
      <c r="BT26" s="235"/>
      <c r="BU26" s="124"/>
      <c r="BV26" s="244" t="s">
        <v>47</v>
      </c>
      <c r="BW26" s="143"/>
      <c r="BX26" s="143"/>
      <c r="BY26" s="244" t="s">
        <v>47</v>
      </c>
      <c r="BZ26" s="235"/>
      <c r="CA26" s="124"/>
    </row>
    <row r="27" ht="15.0" customHeight="1">
      <c r="A27" s="214" t="s">
        <v>1754</v>
      </c>
      <c r="B27" s="26" t="s">
        <v>27</v>
      </c>
      <c r="C27" s="28" t="s">
        <v>189</v>
      </c>
      <c r="D27" s="28" t="s">
        <v>189</v>
      </c>
      <c r="E27" s="8" t="s">
        <v>27</v>
      </c>
      <c r="F27" s="7"/>
      <c r="G27" s="7"/>
      <c r="H27" s="8" t="s">
        <v>27</v>
      </c>
      <c r="I27" s="28" t="s">
        <v>189</v>
      </c>
      <c r="J27" s="28" t="s">
        <v>189</v>
      </c>
      <c r="K27" s="31" t="s">
        <v>27</v>
      </c>
      <c r="L27" s="258" t="s">
        <v>189</v>
      </c>
      <c r="M27" s="258" t="s">
        <v>189</v>
      </c>
      <c r="N27" s="8" t="s">
        <v>27</v>
      </c>
      <c r="O27" s="28" t="s">
        <v>189</v>
      </c>
      <c r="P27" s="28" t="s">
        <v>189</v>
      </c>
      <c r="Q27" s="31" t="s">
        <v>27</v>
      </c>
      <c r="R27" s="7" t="s">
        <v>1258</v>
      </c>
      <c r="S27" s="7" t="s">
        <v>1264</v>
      </c>
      <c r="T27" s="26" t="s">
        <v>27</v>
      </c>
      <c r="U27" s="28" t="s">
        <v>189</v>
      </c>
      <c r="V27" s="28" t="s">
        <v>189</v>
      </c>
      <c r="W27" s="8" t="s">
        <v>27</v>
      </c>
      <c r="X27" s="7"/>
      <c r="Y27" s="7"/>
      <c r="Z27" s="8" t="s">
        <v>27</v>
      </c>
      <c r="AA27" s="28" t="s">
        <v>189</v>
      </c>
      <c r="AB27" s="28" t="s">
        <v>189</v>
      </c>
      <c r="AC27" s="31" t="s">
        <v>27</v>
      </c>
      <c r="AD27" s="258" t="s">
        <v>189</v>
      </c>
      <c r="AE27" s="258" t="s">
        <v>189</v>
      </c>
      <c r="AF27" s="8" t="s">
        <v>27</v>
      </c>
      <c r="AG27" s="28" t="s">
        <v>189</v>
      </c>
      <c r="AH27" s="28" t="s">
        <v>189</v>
      </c>
      <c r="AI27" s="31" t="s">
        <v>27</v>
      </c>
      <c r="AJ27" s="7" t="s">
        <v>1258</v>
      </c>
      <c r="AK27" s="7" t="s">
        <v>1264</v>
      </c>
      <c r="AL27" s="26" t="s">
        <v>27</v>
      </c>
      <c r="AM27" s="202" t="s">
        <v>1225</v>
      </c>
      <c r="AN27" s="28" t="s">
        <v>189</v>
      </c>
      <c r="AO27" s="8" t="s">
        <v>27</v>
      </c>
      <c r="AP27" s="7"/>
      <c r="AQ27" s="7"/>
      <c r="AR27" s="8" t="s">
        <v>27</v>
      </c>
      <c r="AS27" s="220" t="s">
        <v>1139</v>
      </c>
      <c r="AT27" s="28" t="s">
        <v>189</v>
      </c>
      <c r="AU27" s="31" t="s">
        <v>27</v>
      </c>
      <c r="AV27" s="258" t="s">
        <v>189</v>
      </c>
      <c r="AW27" s="258" t="s">
        <v>189</v>
      </c>
      <c r="AX27" s="8" t="s">
        <v>27</v>
      </c>
      <c r="AY27" s="28" t="s">
        <v>189</v>
      </c>
      <c r="AZ27" s="28" t="s">
        <v>189</v>
      </c>
      <c r="BA27" s="31" t="s">
        <v>27</v>
      </c>
      <c r="BB27" s="7" t="s">
        <v>1258</v>
      </c>
      <c r="BC27" s="7" t="s">
        <v>1264</v>
      </c>
      <c r="BD27" s="26" t="s">
        <v>27</v>
      </c>
      <c r="BE27" s="246" t="s">
        <v>1225</v>
      </c>
      <c r="BF27" s="28" t="s">
        <v>189</v>
      </c>
      <c r="BG27" s="8" t="s">
        <v>27</v>
      </c>
      <c r="BH27" s="7"/>
      <c r="BI27" s="7"/>
      <c r="BJ27" s="8" t="s">
        <v>27</v>
      </c>
      <c r="BK27" s="28" t="s">
        <v>189</v>
      </c>
      <c r="BL27" s="28" t="s">
        <v>189</v>
      </c>
      <c r="BM27" s="31" t="s">
        <v>27</v>
      </c>
      <c r="BN27" s="258" t="s">
        <v>189</v>
      </c>
      <c r="BO27" s="258" t="s">
        <v>189</v>
      </c>
      <c r="BP27" s="245" t="s">
        <v>27</v>
      </c>
      <c r="BQ27" s="28" t="s">
        <v>189</v>
      </c>
      <c r="BR27" s="28" t="s">
        <v>189</v>
      </c>
      <c r="BS27" s="245" t="s">
        <v>27</v>
      </c>
      <c r="BT27" s="7" t="s">
        <v>1258</v>
      </c>
      <c r="BU27" s="7" t="s">
        <v>1264</v>
      </c>
      <c r="BV27" s="245" t="s">
        <v>27</v>
      </c>
      <c r="BW27" s="28" t="s">
        <v>189</v>
      </c>
      <c r="BX27" s="28" t="s">
        <v>189</v>
      </c>
      <c r="BY27" s="245" t="s">
        <v>27</v>
      </c>
      <c r="BZ27" s="7" t="s">
        <v>1258</v>
      </c>
      <c r="CA27" s="7" t="s">
        <v>1264</v>
      </c>
    </row>
    <row r="28" ht="15.0" customHeight="1">
      <c r="A28" s="215"/>
      <c r="B28" s="32" t="s">
        <v>47</v>
      </c>
      <c r="C28" s="143"/>
      <c r="D28" s="143"/>
      <c r="E28" s="14" t="s">
        <v>47</v>
      </c>
      <c r="F28" s="118"/>
      <c r="G28" s="119"/>
      <c r="H28" s="14" t="s">
        <v>47</v>
      </c>
      <c r="I28" s="143"/>
      <c r="J28" s="143"/>
      <c r="K28" s="38" t="s">
        <v>47</v>
      </c>
      <c r="L28" s="18"/>
      <c r="M28" s="18"/>
      <c r="N28" s="14" t="s">
        <v>47</v>
      </c>
      <c r="O28" s="143"/>
      <c r="P28" s="143"/>
      <c r="Q28" s="38" t="s">
        <v>47</v>
      </c>
      <c r="R28" s="118"/>
      <c r="S28" s="119"/>
      <c r="T28" s="32" t="s">
        <v>47</v>
      </c>
      <c r="U28" s="143"/>
      <c r="V28" s="143"/>
      <c r="W28" s="14" t="s">
        <v>47</v>
      </c>
      <c r="X28" s="118"/>
      <c r="Y28" s="119"/>
      <c r="Z28" s="14" t="s">
        <v>47</v>
      </c>
      <c r="AA28" s="143"/>
      <c r="AB28" s="143"/>
      <c r="AC28" s="38" t="s">
        <v>47</v>
      </c>
      <c r="AD28" s="18"/>
      <c r="AE28" s="18"/>
      <c r="AF28" s="14" t="s">
        <v>47</v>
      </c>
      <c r="AG28" s="143"/>
      <c r="AH28" s="143"/>
      <c r="AI28" s="38" t="s">
        <v>47</v>
      </c>
      <c r="AJ28" s="118"/>
      <c r="AK28" s="119"/>
      <c r="AL28" s="32" t="s">
        <v>47</v>
      </c>
      <c r="AM28" s="203">
        <v>4.492579758E9</v>
      </c>
      <c r="AN28" s="143"/>
      <c r="AO28" s="14" t="s">
        <v>47</v>
      </c>
      <c r="AP28" s="118"/>
      <c r="AQ28" s="119"/>
      <c r="AR28" s="14" t="s">
        <v>47</v>
      </c>
      <c r="AS28" s="221">
        <v>4.491011075E9</v>
      </c>
      <c r="AT28" s="143"/>
      <c r="AU28" s="38" t="s">
        <v>47</v>
      </c>
      <c r="AV28" s="18"/>
      <c r="AW28" s="18"/>
      <c r="AX28" s="14" t="s">
        <v>47</v>
      </c>
      <c r="AY28" s="143"/>
      <c r="AZ28" s="143"/>
      <c r="BA28" s="38" t="s">
        <v>47</v>
      </c>
      <c r="BB28" s="118"/>
      <c r="BC28" s="119"/>
      <c r="BD28" s="32" t="s">
        <v>47</v>
      </c>
      <c r="BE28" s="249">
        <v>4.492579758E9</v>
      </c>
      <c r="BF28" s="143"/>
      <c r="BG28" s="14" t="s">
        <v>47</v>
      </c>
      <c r="BH28" s="118"/>
      <c r="BI28" s="119"/>
      <c r="BJ28" s="14" t="s">
        <v>47</v>
      </c>
      <c r="BK28" s="143"/>
      <c r="BL28" s="143"/>
      <c r="BM28" s="38" t="s">
        <v>47</v>
      </c>
      <c r="BN28" s="18"/>
      <c r="BO28" s="18"/>
      <c r="BP28" s="244" t="s">
        <v>47</v>
      </c>
      <c r="BQ28" s="143"/>
      <c r="BR28" s="143"/>
      <c r="BS28" s="244" t="s">
        <v>47</v>
      </c>
      <c r="BT28" s="118"/>
      <c r="BU28" s="119"/>
      <c r="BV28" s="244" t="s">
        <v>47</v>
      </c>
      <c r="BW28" s="143"/>
      <c r="BX28" s="143"/>
      <c r="BY28" s="244" t="s">
        <v>47</v>
      </c>
      <c r="BZ28" s="118"/>
      <c r="CA28" s="119"/>
    </row>
    <row r="29" ht="15.0" customHeight="1">
      <c r="A29" s="214" t="s">
        <v>1757</v>
      </c>
      <c r="B29" s="26" t="s">
        <v>27</v>
      </c>
      <c r="C29" s="28" t="s">
        <v>189</v>
      </c>
      <c r="D29" s="28" t="s">
        <v>189</v>
      </c>
      <c r="E29" s="8" t="s">
        <v>27</v>
      </c>
      <c r="F29" s="7"/>
      <c r="G29" s="7"/>
      <c r="H29" s="8" t="s">
        <v>27</v>
      </c>
      <c r="I29" s="28" t="s">
        <v>189</v>
      </c>
      <c r="J29" s="28" t="s">
        <v>189</v>
      </c>
      <c r="K29" s="31" t="s">
        <v>27</v>
      </c>
      <c r="L29" s="258" t="s">
        <v>189</v>
      </c>
      <c r="M29" s="258" t="s">
        <v>189</v>
      </c>
      <c r="N29" s="8" t="s">
        <v>27</v>
      </c>
      <c r="O29" s="258" t="s">
        <v>189</v>
      </c>
      <c r="P29" s="258" t="s">
        <v>189</v>
      </c>
      <c r="Q29" s="31" t="s">
        <v>27</v>
      </c>
      <c r="R29" s="7" t="s">
        <v>1258</v>
      </c>
      <c r="S29" s="7" t="s">
        <v>1264</v>
      </c>
      <c r="T29" s="26" t="s">
        <v>27</v>
      </c>
      <c r="U29" s="28" t="s">
        <v>189</v>
      </c>
      <c r="V29" s="28" t="s">
        <v>189</v>
      </c>
      <c r="W29" s="8" t="s">
        <v>27</v>
      </c>
      <c r="X29" s="7"/>
      <c r="Y29" s="7"/>
      <c r="Z29" s="8" t="s">
        <v>27</v>
      </c>
      <c r="AA29" s="28" t="s">
        <v>189</v>
      </c>
      <c r="AB29" s="28" t="s">
        <v>189</v>
      </c>
      <c r="AC29" s="31" t="s">
        <v>27</v>
      </c>
      <c r="AD29" s="258" t="s">
        <v>189</v>
      </c>
      <c r="AE29" s="258" t="s">
        <v>189</v>
      </c>
      <c r="AF29" s="8" t="s">
        <v>27</v>
      </c>
      <c r="AG29" s="258" t="s">
        <v>189</v>
      </c>
      <c r="AH29" s="258" t="s">
        <v>189</v>
      </c>
      <c r="AI29" s="31" t="s">
        <v>27</v>
      </c>
      <c r="AJ29" s="7" t="s">
        <v>1258</v>
      </c>
      <c r="AK29" s="7" t="s">
        <v>1264</v>
      </c>
      <c r="AL29" s="26" t="s">
        <v>27</v>
      </c>
      <c r="AM29" s="28" t="s">
        <v>189</v>
      </c>
      <c r="AN29" s="28" t="s">
        <v>189</v>
      </c>
      <c r="AO29" s="8" t="s">
        <v>27</v>
      </c>
      <c r="AP29" s="7"/>
      <c r="AQ29" s="7"/>
      <c r="AR29" s="8" t="s">
        <v>27</v>
      </c>
      <c r="AS29" s="28" t="s">
        <v>189</v>
      </c>
      <c r="AT29" s="28" t="s">
        <v>189</v>
      </c>
      <c r="AU29" s="31" t="s">
        <v>27</v>
      </c>
      <c r="AV29" s="258" t="s">
        <v>189</v>
      </c>
      <c r="AW29" s="258" t="s">
        <v>189</v>
      </c>
      <c r="AX29" s="8" t="s">
        <v>27</v>
      </c>
      <c r="AY29" s="258" t="s">
        <v>189</v>
      </c>
      <c r="AZ29" s="258" t="s">
        <v>189</v>
      </c>
      <c r="BA29" s="31" t="s">
        <v>27</v>
      </c>
      <c r="BB29" s="7" t="s">
        <v>1258</v>
      </c>
      <c r="BC29" s="7" t="s">
        <v>1264</v>
      </c>
      <c r="BD29" s="26" t="s">
        <v>27</v>
      </c>
      <c r="BE29" s="28" t="s">
        <v>189</v>
      </c>
      <c r="BF29" s="28" t="s">
        <v>189</v>
      </c>
      <c r="BG29" s="8" t="s">
        <v>27</v>
      </c>
      <c r="BH29" s="7"/>
      <c r="BI29" s="7"/>
      <c r="BJ29" s="8" t="s">
        <v>27</v>
      </c>
      <c r="BK29" s="28" t="s">
        <v>189</v>
      </c>
      <c r="BL29" s="28" t="s">
        <v>189</v>
      </c>
      <c r="BM29" s="31" t="s">
        <v>27</v>
      </c>
      <c r="BN29" s="258" t="s">
        <v>189</v>
      </c>
      <c r="BO29" s="258" t="s">
        <v>189</v>
      </c>
      <c r="BP29" s="245" t="s">
        <v>27</v>
      </c>
      <c r="BQ29" s="258" t="s">
        <v>189</v>
      </c>
      <c r="BR29" s="258" t="s">
        <v>189</v>
      </c>
      <c r="BS29" s="245" t="s">
        <v>27</v>
      </c>
      <c r="BT29" s="7" t="s">
        <v>1258</v>
      </c>
      <c r="BU29" s="7" t="s">
        <v>1264</v>
      </c>
      <c r="BV29" s="245" t="s">
        <v>27</v>
      </c>
      <c r="BW29" s="258" t="s">
        <v>189</v>
      </c>
      <c r="BX29" s="258" t="s">
        <v>189</v>
      </c>
      <c r="BY29" s="245" t="s">
        <v>27</v>
      </c>
      <c r="BZ29" s="7" t="s">
        <v>1258</v>
      </c>
      <c r="CA29" s="7" t="s">
        <v>1264</v>
      </c>
    </row>
    <row r="30" ht="15.0" customHeight="1">
      <c r="A30" s="215"/>
      <c r="B30" s="32" t="s">
        <v>47</v>
      </c>
      <c r="C30" s="143"/>
      <c r="D30" s="143"/>
      <c r="E30" s="14" t="s">
        <v>47</v>
      </c>
      <c r="F30" s="118"/>
      <c r="G30" s="118"/>
      <c r="H30" s="14" t="s">
        <v>47</v>
      </c>
      <c r="I30" s="143"/>
      <c r="J30" s="143"/>
      <c r="K30" s="38" t="s">
        <v>47</v>
      </c>
      <c r="L30" s="18"/>
      <c r="M30" s="18"/>
      <c r="N30" s="14" t="s">
        <v>47</v>
      </c>
      <c r="O30" s="18"/>
      <c r="P30" s="18"/>
      <c r="Q30" s="38" t="s">
        <v>47</v>
      </c>
      <c r="R30" s="118"/>
      <c r="S30" s="118"/>
      <c r="T30" s="32" t="s">
        <v>47</v>
      </c>
      <c r="U30" s="143"/>
      <c r="V30" s="143"/>
      <c r="W30" s="14" t="s">
        <v>47</v>
      </c>
      <c r="X30" s="118"/>
      <c r="Y30" s="118"/>
      <c r="Z30" s="14" t="s">
        <v>47</v>
      </c>
      <c r="AA30" s="143"/>
      <c r="AB30" s="143"/>
      <c r="AC30" s="38" t="s">
        <v>47</v>
      </c>
      <c r="AD30" s="18"/>
      <c r="AE30" s="18"/>
      <c r="AF30" s="14" t="s">
        <v>47</v>
      </c>
      <c r="AG30" s="18"/>
      <c r="AH30" s="18"/>
      <c r="AI30" s="38" t="s">
        <v>47</v>
      </c>
      <c r="AJ30" s="118"/>
      <c r="AK30" s="118"/>
      <c r="AL30" s="32" t="s">
        <v>47</v>
      </c>
      <c r="AM30" s="143"/>
      <c r="AN30" s="143"/>
      <c r="AO30" s="14" t="s">
        <v>47</v>
      </c>
      <c r="AP30" s="118"/>
      <c r="AQ30" s="118"/>
      <c r="AR30" s="14" t="s">
        <v>47</v>
      </c>
      <c r="AS30" s="143"/>
      <c r="AT30" s="143"/>
      <c r="AU30" s="38" t="s">
        <v>47</v>
      </c>
      <c r="AV30" s="18"/>
      <c r="AW30" s="18"/>
      <c r="AX30" s="14" t="s">
        <v>47</v>
      </c>
      <c r="AY30" s="18"/>
      <c r="AZ30" s="18"/>
      <c r="BA30" s="38" t="s">
        <v>47</v>
      </c>
      <c r="BB30" s="118"/>
      <c r="BC30" s="118"/>
      <c r="BD30" s="32" t="s">
        <v>47</v>
      </c>
      <c r="BE30" s="143"/>
      <c r="BF30" s="143"/>
      <c r="BG30" s="14" t="s">
        <v>47</v>
      </c>
      <c r="BH30" s="118"/>
      <c r="BI30" s="118"/>
      <c r="BJ30" s="14" t="s">
        <v>47</v>
      </c>
      <c r="BK30" s="143"/>
      <c r="BL30" s="143"/>
      <c r="BM30" s="38" t="s">
        <v>47</v>
      </c>
      <c r="BN30" s="18"/>
      <c r="BO30" s="18"/>
      <c r="BP30" s="244" t="s">
        <v>47</v>
      </c>
      <c r="BQ30" s="18"/>
      <c r="BR30" s="18"/>
      <c r="BS30" s="244" t="s">
        <v>47</v>
      </c>
      <c r="BT30" s="118"/>
      <c r="BU30" s="118"/>
      <c r="BV30" s="244" t="s">
        <v>47</v>
      </c>
      <c r="BW30" s="18"/>
      <c r="BX30" s="18"/>
      <c r="BY30" s="244" t="s">
        <v>47</v>
      </c>
      <c r="BZ30" s="118"/>
      <c r="CA30" s="118"/>
    </row>
    <row r="31" ht="15.75" customHeight="1">
      <c r="A31" s="214" t="s">
        <v>1758</v>
      </c>
      <c r="B31" s="8" t="s">
        <v>27</v>
      </c>
      <c r="C31" s="28" t="s">
        <v>189</v>
      </c>
      <c r="D31" s="28" t="s">
        <v>189</v>
      </c>
      <c r="E31" s="8" t="s">
        <v>27</v>
      </c>
      <c r="F31" s="82"/>
      <c r="G31" s="82"/>
      <c r="H31" s="8" t="s">
        <v>27</v>
      </c>
      <c r="I31" s="28" t="s">
        <v>189</v>
      </c>
      <c r="J31" s="28" t="s">
        <v>189</v>
      </c>
      <c r="K31" s="8" t="s">
        <v>27</v>
      </c>
      <c r="L31" s="258" t="s">
        <v>189</v>
      </c>
      <c r="M31" s="258" t="s">
        <v>189</v>
      </c>
      <c r="N31" s="8" t="s">
        <v>27</v>
      </c>
      <c r="O31" s="258" t="s">
        <v>189</v>
      </c>
      <c r="P31" s="258" t="s">
        <v>189</v>
      </c>
      <c r="Q31" s="8" t="s">
        <v>27</v>
      </c>
      <c r="R31" s="82" t="s">
        <v>1258</v>
      </c>
      <c r="S31" s="82" t="s">
        <v>1259</v>
      </c>
      <c r="T31" s="8" t="s">
        <v>27</v>
      </c>
      <c r="U31" s="28" t="s">
        <v>189</v>
      </c>
      <c r="V31" s="28" t="s">
        <v>189</v>
      </c>
      <c r="W31" s="8" t="s">
        <v>27</v>
      </c>
      <c r="X31" s="82"/>
      <c r="Y31" s="82"/>
      <c r="Z31" s="8" t="s">
        <v>27</v>
      </c>
      <c r="AA31" s="28" t="s">
        <v>189</v>
      </c>
      <c r="AB31" s="28" t="s">
        <v>189</v>
      </c>
      <c r="AC31" s="8" t="s">
        <v>27</v>
      </c>
      <c r="AD31" s="258" t="s">
        <v>189</v>
      </c>
      <c r="AE31" s="258" t="s">
        <v>189</v>
      </c>
      <c r="AF31" s="8" t="s">
        <v>27</v>
      </c>
      <c r="AG31" s="258" t="s">
        <v>189</v>
      </c>
      <c r="AH31" s="258" t="s">
        <v>189</v>
      </c>
      <c r="AI31" s="8" t="s">
        <v>27</v>
      </c>
      <c r="AJ31" s="82" t="s">
        <v>1258</v>
      </c>
      <c r="AK31" s="82" t="s">
        <v>1259</v>
      </c>
      <c r="AL31" s="8" t="s">
        <v>27</v>
      </c>
      <c r="AM31" s="28" t="s">
        <v>189</v>
      </c>
      <c r="AN31" s="28" t="s">
        <v>189</v>
      </c>
      <c r="AO31" s="8" t="s">
        <v>27</v>
      </c>
      <c r="AP31" s="82"/>
      <c r="AQ31" s="82"/>
      <c r="AR31" s="8" t="s">
        <v>27</v>
      </c>
      <c r="AS31" s="28" t="s">
        <v>189</v>
      </c>
      <c r="AT31" s="28" t="s">
        <v>189</v>
      </c>
      <c r="AU31" s="8" t="s">
        <v>27</v>
      </c>
      <c r="AV31" s="258" t="s">
        <v>189</v>
      </c>
      <c r="AW31" s="258" t="s">
        <v>189</v>
      </c>
      <c r="AX31" s="8" t="s">
        <v>27</v>
      </c>
      <c r="AY31" s="258" t="s">
        <v>189</v>
      </c>
      <c r="AZ31" s="258" t="s">
        <v>189</v>
      </c>
      <c r="BA31" s="8" t="s">
        <v>27</v>
      </c>
      <c r="BB31" s="82" t="s">
        <v>1258</v>
      </c>
      <c r="BC31" s="82" t="s">
        <v>1259</v>
      </c>
      <c r="BD31" s="8" t="s">
        <v>27</v>
      </c>
      <c r="BE31" s="28" t="s">
        <v>189</v>
      </c>
      <c r="BF31" s="28" t="s">
        <v>189</v>
      </c>
      <c r="BG31" s="8" t="s">
        <v>27</v>
      </c>
      <c r="BH31" s="82"/>
      <c r="BI31" s="82"/>
      <c r="BJ31" s="8" t="s">
        <v>27</v>
      </c>
      <c r="BK31" s="28" t="s">
        <v>189</v>
      </c>
      <c r="BL31" s="28" t="s">
        <v>189</v>
      </c>
      <c r="BM31" s="8" t="s">
        <v>27</v>
      </c>
      <c r="BN31" s="258" t="s">
        <v>189</v>
      </c>
      <c r="BO31" s="258" t="s">
        <v>189</v>
      </c>
      <c r="BP31" s="232" t="s">
        <v>27</v>
      </c>
      <c r="BQ31" s="258" t="s">
        <v>189</v>
      </c>
      <c r="BR31" s="258" t="s">
        <v>189</v>
      </c>
      <c r="BS31" s="232" t="s">
        <v>27</v>
      </c>
      <c r="BT31" s="82" t="s">
        <v>1258</v>
      </c>
      <c r="BU31" s="82" t="s">
        <v>1259</v>
      </c>
      <c r="BV31" s="232" t="s">
        <v>27</v>
      </c>
      <c r="BW31" s="258" t="s">
        <v>189</v>
      </c>
      <c r="BX31" s="258" t="s">
        <v>189</v>
      </c>
      <c r="BY31" s="232" t="s">
        <v>27</v>
      </c>
      <c r="BZ31" s="82" t="s">
        <v>1258</v>
      </c>
      <c r="CA31" s="82" t="s">
        <v>1259</v>
      </c>
    </row>
    <row r="32" ht="15.75" customHeight="1">
      <c r="A32" s="215"/>
      <c r="B32" s="14" t="s">
        <v>47</v>
      </c>
      <c r="C32" s="143"/>
      <c r="D32" s="143"/>
      <c r="E32" s="14" t="s">
        <v>47</v>
      </c>
      <c r="F32" s="143"/>
      <c r="G32" s="207"/>
      <c r="H32" s="14" t="s">
        <v>47</v>
      </c>
      <c r="I32" s="143"/>
      <c r="J32" s="143"/>
      <c r="K32" s="14" t="s">
        <v>47</v>
      </c>
      <c r="L32" s="18"/>
      <c r="M32" s="18"/>
      <c r="N32" s="14" t="s">
        <v>47</v>
      </c>
      <c r="O32" s="18"/>
      <c r="P32" s="18"/>
      <c r="Q32" s="14" t="s">
        <v>47</v>
      </c>
      <c r="R32" s="143"/>
      <c r="S32" s="207"/>
      <c r="T32" s="14" t="s">
        <v>47</v>
      </c>
      <c r="U32" s="143"/>
      <c r="V32" s="143"/>
      <c r="W32" s="14" t="s">
        <v>47</v>
      </c>
      <c r="X32" s="143"/>
      <c r="Y32" s="207"/>
      <c r="Z32" s="14" t="s">
        <v>47</v>
      </c>
      <c r="AA32" s="143"/>
      <c r="AB32" s="143"/>
      <c r="AC32" s="14" t="s">
        <v>47</v>
      </c>
      <c r="AD32" s="18"/>
      <c r="AE32" s="18"/>
      <c r="AF32" s="14" t="s">
        <v>47</v>
      </c>
      <c r="AG32" s="18"/>
      <c r="AH32" s="18"/>
      <c r="AI32" s="14" t="s">
        <v>47</v>
      </c>
      <c r="AJ32" s="143"/>
      <c r="AK32" s="207"/>
      <c r="AL32" s="14" t="s">
        <v>47</v>
      </c>
      <c r="AM32" s="143"/>
      <c r="AN32" s="143"/>
      <c r="AO32" s="14" t="s">
        <v>47</v>
      </c>
      <c r="AP32" s="143"/>
      <c r="AQ32" s="207"/>
      <c r="AR32" s="14" t="s">
        <v>47</v>
      </c>
      <c r="AS32" s="143"/>
      <c r="AT32" s="143"/>
      <c r="AU32" s="14" t="s">
        <v>47</v>
      </c>
      <c r="AV32" s="18"/>
      <c r="AW32" s="18"/>
      <c r="AX32" s="14" t="s">
        <v>47</v>
      </c>
      <c r="AY32" s="18"/>
      <c r="AZ32" s="18"/>
      <c r="BA32" s="14" t="s">
        <v>47</v>
      </c>
      <c r="BB32" s="143"/>
      <c r="BC32" s="207"/>
      <c r="BD32" s="14" t="s">
        <v>47</v>
      </c>
      <c r="BE32" s="143"/>
      <c r="BF32" s="143"/>
      <c r="BG32" s="14" t="s">
        <v>47</v>
      </c>
      <c r="BH32" s="143"/>
      <c r="BI32" s="207"/>
      <c r="BJ32" s="14" t="s">
        <v>47</v>
      </c>
      <c r="BK32" s="143"/>
      <c r="BL32" s="143"/>
      <c r="BM32" s="14" t="s">
        <v>47</v>
      </c>
      <c r="BN32" s="18"/>
      <c r="BO32" s="18"/>
      <c r="BP32" s="236" t="s">
        <v>47</v>
      </c>
      <c r="BQ32" s="18"/>
      <c r="BR32" s="18"/>
      <c r="BS32" s="236" t="s">
        <v>47</v>
      </c>
      <c r="BT32" s="143"/>
      <c r="BU32" s="207"/>
      <c r="BV32" s="236" t="s">
        <v>47</v>
      </c>
      <c r="BW32" s="18"/>
      <c r="BX32" s="18"/>
      <c r="BY32" s="236" t="s">
        <v>47</v>
      </c>
      <c r="BZ32" s="143"/>
      <c r="CA32" s="207"/>
    </row>
    <row r="33" ht="15.0" customHeight="1">
      <c r="A33" s="222" t="s">
        <v>1759</v>
      </c>
      <c r="B33" s="8" t="s">
        <v>27</v>
      </c>
      <c r="C33" s="28" t="s">
        <v>189</v>
      </c>
      <c r="D33" s="28" t="s">
        <v>189</v>
      </c>
      <c r="E33" s="8" t="s">
        <v>27</v>
      </c>
      <c r="F33" s="28" t="s">
        <v>189</v>
      </c>
      <c r="G33" s="28" t="s">
        <v>189</v>
      </c>
      <c r="H33" s="8" t="s">
        <v>27</v>
      </c>
      <c r="I33" s="28" t="s">
        <v>189</v>
      </c>
      <c r="J33" s="28" t="s">
        <v>189</v>
      </c>
      <c r="K33" s="8" t="s">
        <v>27</v>
      </c>
      <c r="L33" s="258" t="s">
        <v>189</v>
      </c>
      <c r="M33" s="258" t="s">
        <v>189</v>
      </c>
      <c r="N33" s="8" t="s">
        <v>27</v>
      </c>
      <c r="O33" s="258" t="s">
        <v>189</v>
      </c>
      <c r="P33" s="258" t="s">
        <v>189</v>
      </c>
      <c r="Q33" s="8" t="s">
        <v>27</v>
      </c>
      <c r="R33" s="28" t="s">
        <v>189</v>
      </c>
      <c r="S33" s="28" t="s">
        <v>189</v>
      </c>
      <c r="T33" s="8" t="s">
        <v>27</v>
      </c>
      <c r="U33" s="28" t="s">
        <v>189</v>
      </c>
      <c r="V33" s="28" t="s">
        <v>189</v>
      </c>
      <c r="W33" s="8" t="s">
        <v>27</v>
      </c>
      <c r="X33" s="28" t="s">
        <v>189</v>
      </c>
      <c r="Y33" s="28" t="s">
        <v>189</v>
      </c>
      <c r="Z33" s="8" t="s">
        <v>27</v>
      </c>
      <c r="AA33" s="28" t="s">
        <v>189</v>
      </c>
      <c r="AB33" s="28" t="s">
        <v>189</v>
      </c>
      <c r="AC33" s="8" t="s">
        <v>27</v>
      </c>
      <c r="AD33" s="258" t="s">
        <v>189</v>
      </c>
      <c r="AE33" s="258" t="s">
        <v>189</v>
      </c>
      <c r="AF33" s="8" t="s">
        <v>27</v>
      </c>
      <c r="AG33" s="258" t="s">
        <v>189</v>
      </c>
      <c r="AH33" s="258" t="s">
        <v>189</v>
      </c>
      <c r="AI33" s="8" t="s">
        <v>27</v>
      </c>
      <c r="AJ33" s="28" t="s">
        <v>189</v>
      </c>
      <c r="AK33" s="28" t="s">
        <v>189</v>
      </c>
      <c r="AL33" s="8" t="s">
        <v>27</v>
      </c>
      <c r="AM33" s="28" t="s">
        <v>189</v>
      </c>
      <c r="AN33" s="28" t="s">
        <v>189</v>
      </c>
      <c r="AO33" s="8" t="s">
        <v>27</v>
      </c>
      <c r="AP33" s="28" t="s">
        <v>189</v>
      </c>
      <c r="AQ33" s="28" t="s">
        <v>189</v>
      </c>
      <c r="AR33" s="8" t="s">
        <v>27</v>
      </c>
      <c r="AS33" s="28" t="s">
        <v>189</v>
      </c>
      <c r="AT33" s="28" t="s">
        <v>189</v>
      </c>
      <c r="AU33" s="8" t="s">
        <v>27</v>
      </c>
      <c r="AV33" s="258" t="s">
        <v>189</v>
      </c>
      <c r="AW33" s="258" t="s">
        <v>189</v>
      </c>
      <c r="AX33" s="8" t="s">
        <v>27</v>
      </c>
      <c r="AY33" s="258" t="s">
        <v>189</v>
      </c>
      <c r="AZ33" s="258" t="s">
        <v>189</v>
      </c>
      <c r="BA33" s="8" t="s">
        <v>27</v>
      </c>
      <c r="BB33" s="28" t="s">
        <v>189</v>
      </c>
      <c r="BC33" s="28" t="s">
        <v>189</v>
      </c>
      <c r="BD33" s="8" t="s">
        <v>27</v>
      </c>
      <c r="BE33" s="28" t="s">
        <v>189</v>
      </c>
      <c r="BF33" s="28" t="s">
        <v>189</v>
      </c>
      <c r="BG33" s="8" t="s">
        <v>27</v>
      </c>
      <c r="BH33" s="28" t="s">
        <v>189</v>
      </c>
      <c r="BI33" s="28" t="s">
        <v>189</v>
      </c>
      <c r="BJ33" s="8" t="s">
        <v>27</v>
      </c>
      <c r="BK33" s="28" t="s">
        <v>189</v>
      </c>
      <c r="BL33" s="28" t="s">
        <v>189</v>
      </c>
      <c r="BM33" s="8" t="s">
        <v>27</v>
      </c>
      <c r="BN33" s="258" t="s">
        <v>189</v>
      </c>
      <c r="BO33" s="258" t="s">
        <v>189</v>
      </c>
      <c r="BP33" s="232" t="s">
        <v>27</v>
      </c>
      <c r="BQ33" s="258" t="s">
        <v>189</v>
      </c>
      <c r="BR33" s="258" t="s">
        <v>189</v>
      </c>
      <c r="BS33" s="232" t="s">
        <v>27</v>
      </c>
      <c r="BT33" s="28" t="s">
        <v>189</v>
      </c>
      <c r="BU33" s="28"/>
      <c r="BV33" s="232" t="s">
        <v>27</v>
      </c>
      <c r="BW33" s="258" t="s">
        <v>189</v>
      </c>
      <c r="BX33" s="258" t="s">
        <v>189</v>
      </c>
      <c r="BY33" s="232" t="s">
        <v>27</v>
      </c>
      <c r="BZ33" s="28" t="s">
        <v>189</v>
      </c>
      <c r="CA33" s="28"/>
    </row>
    <row r="34" ht="15.0" customHeight="1">
      <c r="A34" s="215"/>
      <c r="B34" s="14" t="s">
        <v>47</v>
      </c>
      <c r="C34" s="143"/>
      <c r="D34" s="143"/>
      <c r="E34" s="14" t="s">
        <v>47</v>
      </c>
      <c r="F34" s="143"/>
      <c r="G34" s="143"/>
      <c r="H34" s="14" t="s">
        <v>47</v>
      </c>
      <c r="I34" s="143"/>
      <c r="J34" s="143"/>
      <c r="K34" s="14" t="s">
        <v>47</v>
      </c>
      <c r="L34" s="18"/>
      <c r="M34" s="18"/>
      <c r="N34" s="14" t="s">
        <v>47</v>
      </c>
      <c r="O34" s="18"/>
      <c r="P34" s="18"/>
      <c r="Q34" s="14" t="s">
        <v>47</v>
      </c>
      <c r="R34" s="143"/>
      <c r="S34" s="143"/>
      <c r="T34" s="14" t="s">
        <v>47</v>
      </c>
      <c r="U34" s="143"/>
      <c r="V34" s="143"/>
      <c r="W34" s="14" t="s">
        <v>47</v>
      </c>
      <c r="X34" s="143"/>
      <c r="Y34" s="143"/>
      <c r="Z34" s="14" t="s">
        <v>47</v>
      </c>
      <c r="AA34" s="143"/>
      <c r="AB34" s="143"/>
      <c r="AC34" s="14" t="s">
        <v>47</v>
      </c>
      <c r="AD34" s="18"/>
      <c r="AE34" s="18"/>
      <c r="AF34" s="14" t="s">
        <v>47</v>
      </c>
      <c r="AG34" s="18"/>
      <c r="AH34" s="18"/>
      <c r="AI34" s="14" t="s">
        <v>47</v>
      </c>
      <c r="AJ34" s="143"/>
      <c r="AK34" s="143"/>
      <c r="AL34" s="14" t="s">
        <v>47</v>
      </c>
      <c r="AM34" s="143"/>
      <c r="AN34" s="143"/>
      <c r="AO34" s="14" t="s">
        <v>47</v>
      </c>
      <c r="AP34" s="143"/>
      <c r="AQ34" s="143"/>
      <c r="AR34" s="14" t="s">
        <v>47</v>
      </c>
      <c r="AS34" s="143"/>
      <c r="AT34" s="143"/>
      <c r="AU34" s="14" t="s">
        <v>47</v>
      </c>
      <c r="AV34" s="18"/>
      <c r="AW34" s="18"/>
      <c r="AX34" s="14" t="s">
        <v>47</v>
      </c>
      <c r="AY34" s="18"/>
      <c r="AZ34" s="18"/>
      <c r="BA34" s="14" t="s">
        <v>47</v>
      </c>
      <c r="BB34" s="143"/>
      <c r="BC34" s="143"/>
      <c r="BD34" s="14" t="s">
        <v>47</v>
      </c>
      <c r="BE34" s="143"/>
      <c r="BF34" s="143"/>
      <c r="BG34" s="14" t="s">
        <v>47</v>
      </c>
      <c r="BH34" s="143"/>
      <c r="BI34" s="143"/>
      <c r="BJ34" s="14" t="s">
        <v>47</v>
      </c>
      <c r="BK34" s="143"/>
      <c r="BL34" s="143"/>
      <c r="BM34" s="14" t="s">
        <v>47</v>
      </c>
      <c r="BN34" s="18"/>
      <c r="BO34" s="18"/>
      <c r="BP34" s="236" t="s">
        <v>47</v>
      </c>
      <c r="BQ34" s="18"/>
      <c r="BR34" s="18"/>
      <c r="BS34" s="236" t="s">
        <v>47</v>
      </c>
      <c r="BT34" s="143"/>
      <c r="BU34" s="143"/>
      <c r="BV34" s="236" t="s">
        <v>47</v>
      </c>
      <c r="BW34" s="18"/>
      <c r="BX34" s="18"/>
      <c r="BY34" s="236" t="s">
        <v>47</v>
      </c>
      <c r="BZ34" s="143"/>
      <c r="CA34" s="14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X1:Y1"/>
    <mergeCell ref="AA1:AB1"/>
    <mergeCell ref="AD1:AE1"/>
    <mergeCell ref="AG1:AH1"/>
    <mergeCell ref="AJ1:AK1"/>
    <mergeCell ref="AM1:AN1"/>
    <mergeCell ref="AP1:AQ1"/>
    <mergeCell ref="BN1:BO1"/>
    <mergeCell ref="BQ1:BR1"/>
    <mergeCell ref="BT1:BU1"/>
    <mergeCell ref="BW1:BX1"/>
    <mergeCell ref="BZ1:CA1"/>
    <mergeCell ref="AS1:AT1"/>
    <mergeCell ref="AV1:AW1"/>
    <mergeCell ref="AY1:AZ1"/>
    <mergeCell ref="BB1:BC1"/>
    <mergeCell ref="BE1:BF1"/>
    <mergeCell ref="BH1:BI1"/>
    <mergeCell ref="BK1:BL1"/>
    <mergeCell ref="C1:D1"/>
    <mergeCell ref="F1:G1"/>
    <mergeCell ref="I1:J1"/>
    <mergeCell ref="L1:M1"/>
    <mergeCell ref="O1:P1"/>
    <mergeCell ref="R1:S1"/>
    <mergeCell ref="U1:V1"/>
    <mergeCell ref="A3:A4"/>
    <mergeCell ref="A5:A6"/>
    <mergeCell ref="A7:A8"/>
    <mergeCell ref="A9:A10"/>
    <mergeCell ref="A11:A12"/>
    <mergeCell ref="A13:A14"/>
    <mergeCell ref="A15:A16"/>
    <mergeCell ref="A31:A32"/>
    <mergeCell ref="A33:A34"/>
    <mergeCell ref="A17:A18"/>
    <mergeCell ref="A19:A20"/>
    <mergeCell ref="A21:A22"/>
    <mergeCell ref="A23:A24"/>
    <mergeCell ref="A25:A26"/>
    <mergeCell ref="A27:A28"/>
    <mergeCell ref="A29:A30"/>
  </mergeCells>
  <drawing r:id="rId1"/>
</worksheet>
</file>