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aro\Desktop\最新版\"/>
    </mc:Choice>
  </mc:AlternateContent>
  <xr:revisionPtr revIDLastSave="0" documentId="13_ncr:1_{C97061EC-2467-4624-AA7D-0F0D99D6D055}" xr6:coauthVersionLast="45" xr6:coauthVersionMax="45" xr10:uidLastSave="{00000000-0000-0000-0000-000000000000}"/>
  <bookViews>
    <workbookView xWindow="-120" yWindow="-120" windowWidth="20730" windowHeight="11160" tabRatio="868" firstSheet="1" activeTab="1" xr2:uid="{3C57107D-1214-43C9-9569-E45250B9A15F}"/>
  </bookViews>
  <sheets>
    <sheet name="タイトル" sheetId="1" r:id="rId1"/>
    <sheet name="テスト仕様書" sheetId="2" r:id="rId2"/>
  </sheets>
  <definedNames>
    <definedName name="_xlnm._FilterDatabase" localSheetId="1" hidden="1">テスト仕様書!$A$2:$CN$2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2" l="1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<sst xmlns="http://schemas.openxmlformats.org/spreadsheetml/2006/main" count="22" uniqueCount="22">
  <si>
    <t>テスト仕様書</t>
    <rPh sb="3" eb="6">
      <t>シヨウショ</t>
    </rPh>
    <phoneticPr fontId="1"/>
  </si>
  <si>
    <t>No.</t>
    <phoneticPr fontId="1"/>
  </si>
  <si>
    <t>確認内容</t>
    <rPh sb="0" eb="2">
      <t>カクニン</t>
    </rPh>
    <rPh sb="2" eb="4">
      <t>ナイヨウ</t>
    </rPh>
    <phoneticPr fontId="1"/>
  </si>
  <si>
    <t>テスト内容</t>
    <rPh sb="3" eb="5">
      <t>ナイヨウ</t>
    </rPh>
    <phoneticPr fontId="1"/>
  </si>
  <si>
    <t>テスト手順</t>
    <rPh sb="3" eb="5">
      <t>テジュン</t>
    </rPh>
    <phoneticPr fontId="1"/>
  </si>
  <si>
    <t>テスト結果</t>
    <rPh sb="3" eb="5">
      <t>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</si>
  <si>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</si>
  <si>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</si>
  <si>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前提条件</t>
    <rPh sb="0" eb="2">
      <t>ゼンテイ</t>
    </rPh>
    <rPh sb="2" eb="4">
      <t>ジョウケン</t>
    </rPh>
    <phoneticPr fontId="1"/>
  </si>
  <si>
    <t>備考</t>
    <rPh sb="0" eb="2">
      <t>ビコウ</t>
    </rPh>
    <phoneticPr fontId="1"/>
  </si>
  <si>
    <t>例）</t>
    <rPh sb="0" eb="1">
      <t>レイ</t>
    </rPh>
    <phoneticPr fontId="1"/>
  </si>
  <si>
    <t>テスト項目番号</t>
    <rPh sb="3" eb="5">
      <t>コウモク</t>
    </rPh>
    <rPh sb="5" eb="7">
      <t>バンゴウ</t>
    </rPh>
    <phoneticPr fontId="1"/>
  </si>
  <si>
    <t>001</t>
    <phoneticPr fontId="1"/>
  </si>
  <si>
    <t>対象クラス</t>
    <rPh sb="0" eb="2">
      <t>タイショウ</t>
    </rPh>
    <phoneticPr fontId="1"/>
  </si>
  <si>
    <t>予定日</t>
    <rPh sb="0" eb="3">
      <t>ヨテイビ</t>
    </rPh>
    <phoneticPr fontId="1"/>
  </si>
  <si>
    <t>OK</t>
  </si>
  <si>
    <t>西尾</t>
  </si>
  <si>
    <t>”フォルダ内の全てを対象にしますか”で”1”が実行された際にcase W01CommonConst.NUM_ONE:の処理に入ること</t>
    <rPh sb="5" eb="6">
      <t>ナイ</t>
    </rPh>
    <rPh sb="7" eb="8">
      <t>スベ</t>
    </rPh>
    <rPh sb="10" eb="12">
      <t>タイショウ</t>
    </rPh>
    <rPh sb="23" eb="25">
      <t>ジッコウ</t>
    </rPh>
    <rPh sb="28" eb="29">
      <t>サイ</t>
    </rPh>
    <rPh sb="59" eb="61">
      <t>ショリ</t>
    </rPh>
    <rPh sb="62" eb="63">
      <t>ハイ</t>
    </rPh>
    <phoneticPr fontId="1"/>
  </si>
  <si>
    <t>int型の1をセットする</t>
    <rPh sb="3" eb="4">
      <t>ガタ</t>
    </rPh>
    <phoneticPr fontId="1"/>
  </si>
  <si>
    <t>①JUNITで実行する</t>
    <rPh sb="7" eb="9">
      <t>ジッコウ</t>
    </rPh>
    <phoneticPr fontId="1"/>
  </si>
  <si>
    <t>case W01CommonConst.NUM_ONE:の処理に入ること</t>
    <phoneticPr fontId="1"/>
  </si>
  <si>
    <t>W01ConvertFileSelect.java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</si>
</sst>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3" xfId="0" applyNumberFormat="1" applyFill="1" applyBorder="1" applyAlignment="1">
      <alignment vertical="center" wrapText="1"/>
    </xf>
    <xf numFmtId="14" fontId="0" fillId="0" borderId="4" xfId="0" applyNumberForma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49" fontId="0" fillId="0" borderId="0" xfId="0" applyNumberForma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</cellXfs>
  <cellStyles count="1">
    <cellStyle name="標準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13-6048-4DD2-9BF0-9C1E33652BF4}">
  <dimension ref="G12:L15"/>
  <sheetViews>
    <sheetView showGridLines="0" workbookViewId="0"/>
  </sheetViews>
  <sheetFormatPr defaultRowHeight="18.75" x14ac:dyDescent="0.4"/>
  <sheetData>
    <row r="12" spans="7:12" x14ac:dyDescent="0.4">
      <c r="G12" s="1" t="s">
        <v>0</v>
      </c>
      <c r="H12" s="1"/>
      <c r="I12" s="1"/>
      <c r="J12" s="1"/>
      <c r="K12" s="1"/>
      <c r="L12" s="1"/>
    </row>
    <row r="13" spans="7:12" x14ac:dyDescent="0.4">
      <c r="G13" s="1"/>
      <c r="H13" s="1"/>
      <c r="I13" s="1"/>
      <c r="J13" s="1"/>
      <c r="K13" s="1"/>
      <c r="L13" s="1"/>
    </row>
    <row r="14" spans="7:12" x14ac:dyDescent="0.4">
      <c r="G14" s="1"/>
      <c r="H14" s="1"/>
      <c r="I14" s="1"/>
      <c r="J14" s="1"/>
      <c r="K14" s="1"/>
      <c r="L14" s="1"/>
    </row>
    <row r="15" spans="7:12" x14ac:dyDescent="0.4">
      <c r="G15" s="1"/>
      <c r="H15" s="1"/>
      <c r="I15" s="1"/>
      <c r="J15" s="1"/>
      <c r="K15" s="1"/>
      <c r="L15" s="1"/>
    </row>
  </sheetData>
  <mergeCells count="1">
    <mergeCell ref="G12:L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017-7E8C-43EA-A483-E8106587A314}">
  <dimension ref="A2:CH28"/>
  <sheetViews>
    <sheetView showGridLines="0" tabSelected="1" zoomScale="55" zoomScaleNormal="55" workbookViewId="0"/>
  </sheetViews>
  <sheetFormatPr defaultColWidth="4.25" defaultRowHeight="18.75" x14ac:dyDescent="0.4"/>
  <cols>
    <col min="1" max="1" width="4.375" style="7" bestFit="1" customWidth="1"/>
    <col min="2" max="5" width="4.25" style="18"/>
    <col min="6" max="14" width="4.25" style="7"/>
    <col min="15" max="15" width="4.25" style="7" customWidth="1"/>
    <col min="16" max="36" width="4.25" style="7"/>
    <col min="37" max="51" width="0" style="7" hidden="1" customWidth="1"/>
    <col min="52" max="16384" width="4.25" style="7"/>
  </cols>
  <sheetData>
    <row r="2" spans="1:86" x14ac:dyDescent="0.4">
      <c r="A2" s="19" t="s">
        <v>1</v>
      </c>
      <c r="B2" s="20" t="s">
        <v>11</v>
      </c>
      <c r="C2" s="20"/>
      <c r="D2" s="20"/>
      <c r="E2" s="20"/>
      <c r="F2" s="21" t="s">
        <v>13</v>
      </c>
      <c r="G2" s="21"/>
      <c r="H2" s="21"/>
      <c r="I2" s="21"/>
      <c r="J2" s="21"/>
      <c r="K2" s="21"/>
      <c r="L2" s="21"/>
      <c r="M2" s="21"/>
      <c r="N2" s="21"/>
      <c r="O2" s="21" t="s">
        <v>3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 t="s">
        <v>8</v>
      </c>
      <c r="AC2" s="21"/>
      <c r="AD2" s="21"/>
      <c r="AE2" s="21"/>
      <c r="AF2" s="21"/>
      <c r="AG2" s="21"/>
      <c r="AH2" s="21"/>
      <c r="AI2" s="21"/>
      <c r="AJ2" s="21"/>
      <c r="AK2" s="21" t="s">
        <v>4</v>
      </c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 t="s">
        <v>2</v>
      </c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 t="s">
        <v>6</v>
      </c>
      <c r="BL2" s="21"/>
      <c r="BM2" s="21"/>
      <c r="BN2" s="21"/>
      <c r="BO2" s="21" t="s">
        <v>14</v>
      </c>
      <c r="BP2" s="21"/>
      <c r="BQ2" s="21"/>
      <c r="BR2" s="21"/>
      <c r="BS2" s="21" t="s">
        <v>7</v>
      </c>
      <c r="BT2" s="21"/>
      <c r="BU2" s="21"/>
      <c r="BV2" s="21"/>
      <c r="BW2" s="22" t="s">
        <v>5</v>
      </c>
      <c r="BX2" s="23"/>
      <c r="BY2" s="23"/>
      <c r="BZ2" s="24"/>
      <c r="CA2" s="21" t="s">
        <v>9</v>
      </c>
      <c r="CB2" s="21"/>
      <c r="CC2" s="21"/>
      <c r="CD2" s="21"/>
      <c r="CE2" s="21"/>
      <c r="CF2" s="21"/>
      <c r="CG2" s="21"/>
      <c r="CH2" s="21"/>
    </row>
    <row r="3" spans="1:86" ht="54.6" customHeight="1" x14ac:dyDescent="0.4">
      <c r="A3" s="25" t="s">
        <v>10</v>
      </c>
      <c r="B3" s="26" t="s">
        <v>12</v>
      </c>
      <c r="C3" s="26"/>
      <c r="D3" s="26"/>
      <c r="E3" s="26"/>
      <c r="F3" s="27" t="s">
        <v>21</v>
      </c>
      <c r="G3" s="27"/>
      <c r="H3" s="27"/>
      <c r="I3" s="27"/>
      <c r="J3" s="27"/>
      <c r="K3" s="27"/>
      <c r="L3" s="27"/>
      <c r="M3" s="27"/>
      <c r="N3" s="27"/>
      <c r="O3" s="27" t="s">
        <v>17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 t="s">
        <v>18</v>
      </c>
      <c r="AC3" s="27"/>
      <c r="AD3" s="27"/>
      <c r="AE3" s="27"/>
      <c r="AF3" s="27"/>
      <c r="AG3" s="27"/>
      <c r="AH3" s="27"/>
      <c r="AI3" s="27"/>
      <c r="AJ3" s="27"/>
      <c r="AK3" s="27" t="s">
        <v>19</v>
      </c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 t="s">
        <v>20</v>
      </c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8" t="s">
        <v>16</v>
      </c>
      <c r="BL3" s="28"/>
      <c r="BM3" s="28"/>
      <c r="BN3" s="28"/>
      <c r="BO3" s="29">
        <v>44162</v>
      </c>
      <c r="BP3" s="29"/>
      <c r="BQ3" s="29"/>
      <c r="BR3" s="29"/>
      <c r="BS3" s="29">
        <v>44162</v>
      </c>
      <c r="BT3" s="29"/>
      <c r="BU3" s="29"/>
      <c r="BV3" s="29"/>
      <c r="BW3" s="28" t="s">
        <v>15</v>
      </c>
      <c r="BX3" s="28"/>
      <c r="BY3" s="28"/>
      <c r="BZ3" s="28"/>
      <c r="CA3" s="27"/>
      <c r="CB3" s="27"/>
      <c r="CC3" s="27"/>
      <c r="CD3" s="27"/>
      <c r="CE3" s="27"/>
      <c r="CF3" s="27"/>
      <c r="CG3" s="27"/>
      <c r="CH3" s="27"/>
    </row>
    <row r="4" spans="1:86" ht="108.75" customHeight="1" x14ac:dyDescent="0.4">
      <c r="A4" s="8">
        <f>ROW()-3</f>
        <v>1</v>
      </c>
      <c r="B4" s="2"/>
      <c r="C4" s="2"/>
      <c r="D4" s="2"/>
      <c r="E4" s="2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10"/>
      <c r="BP4" s="9"/>
      <c r="BQ4" s="9"/>
      <c r="BR4" s="9"/>
      <c r="BS4" s="10"/>
      <c r="BT4" s="9"/>
      <c r="BU4" s="9"/>
      <c r="BV4" s="9"/>
      <c r="BW4" s="4"/>
      <c r="BX4" s="5"/>
      <c r="BY4" s="5"/>
      <c r="BZ4" s="6"/>
      <c r="CA4" s="9"/>
      <c r="CB4" s="9"/>
      <c r="CC4" s="9"/>
      <c r="CD4" s="9"/>
      <c r="CE4" s="9"/>
      <c r="CF4" s="9"/>
      <c r="CG4" s="9"/>
      <c r="CH4" s="9"/>
    </row>
    <row r="5" spans="1:86" ht="109.5" customHeight="1" x14ac:dyDescent="0.4">
      <c r="A5" s="8">
        <f t="shared" ref="A5:A17" si="0">ROW()-3</f>
        <v>2</v>
      </c>
      <c r="B5" s="2"/>
      <c r="C5" s="2"/>
      <c r="D5" s="2"/>
      <c r="E5" s="2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11"/>
      <c r="BP5" s="12"/>
      <c r="BQ5" s="12"/>
      <c r="BR5" s="13"/>
      <c r="BS5" s="11"/>
      <c r="BT5" s="12"/>
      <c r="BU5" s="12"/>
      <c r="BV5" s="13"/>
      <c r="BW5" s="3"/>
      <c r="BX5" s="3"/>
      <c r="BY5" s="3"/>
      <c r="BZ5" s="3"/>
      <c r="CA5" s="9"/>
      <c r="CB5" s="9"/>
      <c r="CC5" s="9"/>
      <c r="CD5" s="9"/>
      <c r="CE5" s="9"/>
      <c r="CF5" s="9"/>
      <c r="CG5" s="9"/>
      <c r="CH5" s="9"/>
    </row>
    <row r="6" spans="1:86" ht="108" customHeight="1" x14ac:dyDescent="0.4">
      <c r="A6" s="8">
        <f t="shared" si="0"/>
        <v>3</v>
      </c>
      <c r="B6" s="2"/>
      <c r="C6" s="2"/>
      <c r="D6" s="2"/>
      <c r="E6" s="2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11"/>
      <c r="BP6" s="12"/>
      <c r="BQ6" s="12"/>
      <c r="BR6" s="13"/>
      <c r="BS6" s="11"/>
      <c r="BT6" s="12"/>
      <c r="BU6" s="12"/>
      <c r="BV6" s="13"/>
      <c r="BW6" s="3"/>
      <c r="BX6" s="3"/>
      <c r="BY6" s="3"/>
      <c r="BZ6" s="3"/>
      <c r="CA6" s="9"/>
      <c r="CB6" s="9"/>
      <c r="CC6" s="9"/>
      <c r="CD6" s="9"/>
      <c r="CE6" s="9"/>
      <c r="CF6" s="9"/>
      <c r="CG6" s="9"/>
      <c r="CH6" s="9"/>
    </row>
    <row r="7" spans="1:86" ht="110.25" customHeight="1" x14ac:dyDescent="0.4">
      <c r="A7" s="8">
        <f t="shared" si="0"/>
        <v>4</v>
      </c>
      <c r="B7" s="2"/>
      <c r="C7" s="2"/>
      <c r="D7" s="2"/>
      <c r="E7" s="2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11"/>
      <c r="BP7" s="12"/>
      <c r="BQ7" s="12"/>
      <c r="BR7" s="13"/>
      <c r="BS7" s="11"/>
      <c r="BT7" s="12"/>
      <c r="BU7" s="12"/>
      <c r="BV7" s="13"/>
      <c r="BW7" s="3"/>
      <c r="BX7" s="3"/>
      <c r="BY7" s="3"/>
      <c r="BZ7" s="3"/>
      <c r="CA7" s="9"/>
      <c r="CB7" s="9"/>
      <c r="CC7" s="9"/>
      <c r="CD7" s="9"/>
      <c r="CE7" s="9"/>
      <c r="CF7" s="9"/>
      <c r="CG7" s="9"/>
      <c r="CH7" s="9"/>
    </row>
    <row r="8" spans="1:86" ht="110.25" customHeight="1" x14ac:dyDescent="0.4">
      <c r="A8" s="8">
        <f t="shared" si="0"/>
        <v>5</v>
      </c>
      <c r="B8" s="2"/>
      <c r="C8" s="2"/>
      <c r="D8" s="2"/>
      <c r="E8" s="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11"/>
      <c r="BP8" s="12"/>
      <c r="BQ8" s="12"/>
      <c r="BR8" s="13"/>
      <c r="BS8" s="11"/>
      <c r="BT8" s="12"/>
      <c r="BU8" s="12"/>
      <c r="BV8" s="13"/>
      <c r="BW8" s="3"/>
      <c r="BX8" s="3"/>
      <c r="BY8" s="3"/>
      <c r="BZ8" s="3"/>
      <c r="CA8" s="9"/>
      <c r="CB8" s="9"/>
      <c r="CC8" s="9"/>
      <c r="CD8" s="9"/>
      <c r="CE8" s="9"/>
      <c r="CF8" s="9"/>
      <c r="CG8" s="9"/>
      <c r="CH8" s="9"/>
    </row>
    <row r="9" spans="1:86" ht="110.25" customHeight="1" x14ac:dyDescent="0.4">
      <c r="A9" s="8">
        <f t="shared" si="0"/>
        <v>6</v>
      </c>
      <c r="B9" s="2"/>
      <c r="C9" s="2"/>
      <c r="D9" s="2"/>
      <c r="E9" s="2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11"/>
      <c r="BP9" s="12"/>
      <c r="BQ9" s="12"/>
      <c r="BR9" s="13"/>
      <c r="BS9" s="11"/>
      <c r="BT9" s="12"/>
      <c r="BU9" s="12"/>
      <c r="BV9" s="13"/>
      <c r="BW9" s="3"/>
      <c r="BX9" s="3"/>
      <c r="BY9" s="3"/>
      <c r="BZ9" s="3"/>
      <c r="CA9" s="9"/>
      <c r="CB9" s="9"/>
      <c r="CC9" s="9"/>
      <c r="CD9" s="9"/>
      <c r="CE9" s="9"/>
      <c r="CF9" s="9"/>
      <c r="CG9" s="9"/>
      <c r="CH9" s="9"/>
    </row>
    <row r="10" spans="1:86" ht="110.25" customHeight="1" x14ac:dyDescent="0.4">
      <c r="A10" s="8">
        <f t="shared" si="0"/>
        <v>7</v>
      </c>
      <c r="B10" s="2"/>
      <c r="C10" s="2"/>
      <c r="D10" s="2"/>
      <c r="E10" s="2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11"/>
      <c r="BP10" s="12"/>
      <c r="BQ10" s="12"/>
      <c r="BR10" s="13"/>
      <c r="BS10" s="11"/>
      <c r="BT10" s="12"/>
      <c r="BU10" s="12"/>
      <c r="BV10" s="13"/>
      <c r="BW10" s="3"/>
      <c r="BX10" s="3"/>
      <c r="BY10" s="3"/>
      <c r="BZ10" s="3"/>
      <c r="CA10" s="9"/>
      <c r="CB10" s="9"/>
      <c r="CC10" s="9"/>
      <c r="CD10" s="9"/>
      <c r="CE10" s="9"/>
      <c r="CF10" s="9"/>
      <c r="CG10" s="9"/>
      <c r="CH10" s="9"/>
    </row>
    <row r="11" spans="1:86" ht="110.25" customHeight="1" x14ac:dyDescent="0.4">
      <c r="A11" s="8">
        <f t="shared" si="0"/>
        <v>8</v>
      </c>
      <c r="B11" s="2"/>
      <c r="C11" s="2"/>
      <c r="D11" s="2"/>
      <c r="E11" s="2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11"/>
      <c r="BP11" s="12"/>
      <c r="BQ11" s="12"/>
      <c r="BR11" s="13"/>
      <c r="BS11" s="11"/>
      <c r="BT11" s="12"/>
      <c r="BU11" s="12"/>
      <c r="BV11" s="13"/>
      <c r="BW11" s="3"/>
      <c r="BX11" s="3"/>
      <c r="BY11" s="3"/>
      <c r="BZ11" s="3"/>
      <c r="CA11" s="9"/>
      <c r="CB11" s="9"/>
      <c r="CC11" s="9"/>
      <c r="CD11" s="9"/>
      <c r="CE11" s="9"/>
      <c r="CF11" s="9"/>
      <c r="CG11" s="9"/>
      <c r="CH11" s="9"/>
    </row>
    <row r="12" spans="1:86" ht="110.25" customHeight="1" x14ac:dyDescent="0.4">
      <c r="A12" s="8">
        <f t="shared" si="0"/>
        <v>9</v>
      </c>
      <c r="B12" s="2"/>
      <c r="C12" s="2"/>
      <c r="D12" s="2"/>
      <c r="E12" s="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11"/>
      <c r="BP12" s="12"/>
      <c r="BQ12" s="12"/>
      <c r="BR12" s="13"/>
      <c r="BS12" s="11"/>
      <c r="BT12" s="12"/>
      <c r="BU12" s="12"/>
      <c r="BV12" s="13"/>
      <c r="BW12" s="3"/>
      <c r="BX12" s="3"/>
      <c r="BY12" s="3"/>
      <c r="BZ12" s="3"/>
      <c r="CA12" s="9"/>
      <c r="CB12" s="9"/>
      <c r="CC12" s="9"/>
      <c r="CD12" s="9"/>
      <c r="CE12" s="9"/>
      <c r="CF12" s="9"/>
      <c r="CG12" s="9"/>
      <c r="CH12" s="9"/>
    </row>
    <row r="13" spans="1:86" ht="110.25" customHeight="1" x14ac:dyDescent="0.4">
      <c r="A13" s="8">
        <f t="shared" si="0"/>
        <v>10</v>
      </c>
      <c r="B13" s="2"/>
      <c r="C13" s="2"/>
      <c r="D13" s="2"/>
      <c r="E13" s="2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11"/>
      <c r="BP13" s="12"/>
      <c r="BQ13" s="12"/>
      <c r="BR13" s="13"/>
      <c r="BS13" s="11"/>
      <c r="BT13" s="12"/>
      <c r="BU13" s="12"/>
      <c r="BV13" s="13"/>
      <c r="BW13" s="3"/>
      <c r="BX13" s="3"/>
      <c r="BY13" s="3"/>
      <c r="BZ13" s="3"/>
      <c r="CA13" s="9"/>
      <c r="CB13" s="9"/>
      <c r="CC13" s="9"/>
      <c r="CD13" s="9"/>
      <c r="CE13" s="9"/>
      <c r="CF13" s="9"/>
      <c r="CG13" s="9"/>
      <c r="CH13" s="9"/>
    </row>
    <row r="14" spans="1:86" ht="117.75" customHeight="1" x14ac:dyDescent="0.4">
      <c r="A14" s="8">
        <f t="shared" si="0"/>
        <v>11</v>
      </c>
      <c r="B14" s="2"/>
      <c r="C14" s="2"/>
      <c r="D14" s="2"/>
      <c r="E14" s="2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11"/>
      <c r="BP14" s="12"/>
      <c r="BQ14" s="12"/>
      <c r="BR14" s="13"/>
      <c r="BS14" s="11"/>
      <c r="BT14" s="12"/>
      <c r="BU14" s="12"/>
      <c r="BV14" s="13"/>
      <c r="BW14" s="3"/>
      <c r="BX14" s="3"/>
      <c r="BY14" s="3"/>
      <c r="BZ14" s="3"/>
      <c r="CA14" s="9"/>
      <c r="CB14" s="9"/>
      <c r="CC14" s="9"/>
      <c r="CD14" s="9"/>
      <c r="CE14" s="9"/>
      <c r="CF14" s="9"/>
      <c r="CG14" s="9"/>
      <c r="CH14" s="9"/>
    </row>
    <row r="15" spans="1:86" ht="117.75" customHeight="1" x14ac:dyDescent="0.4">
      <c r="A15" s="8">
        <f t="shared" si="0"/>
        <v>12</v>
      </c>
      <c r="B15" s="2"/>
      <c r="C15" s="2"/>
      <c r="D15" s="2"/>
      <c r="E15" s="2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11"/>
      <c r="BP15" s="12"/>
      <c r="BQ15" s="12"/>
      <c r="BR15" s="13"/>
      <c r="BS15" s="11"/>
      <c r="BT15" s="12"/>
      <c r="BU15" s="12"/>
      <c r="BV15" s="13"/>
      <c r="BW15" s="3"/>
      <c r="BX15" s="3"/>
      <c r="BY15" s="3"/>
      <c r="BZ15" s="3"/>
      <c r="CA15" s="9"/>
      <c r="CB15" s="9"/>
      <c r="CC15" s="9"/>
      <c r="CD15" s="9"/>
      <c r="CE15" s="9"/>
      <c r="CF15" s="9"/>
      <c r="CG15" s="9"/>
      <c r="CH15" s="9"/>
    </row>
    <row r="16" spans="1:86" ht="117.75" customHeight="1" x14ac:dyDescent="0.4">
      <c r="A16" s="8">
        <f t="shared" si="0"/>
        <v>13</v>
      </c>
      <c r="B16" s="2"/>
      <c r="C16" s="2"/>
      <c r="D16" s="2"/>
      <c r="E16" s="2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11"/>
      <c r="BP16" s="12"/>
      <c r="BQ16" s="12"/>
      <c r="BR16" s="13"/>
      <c r="BS16" s="11"/>
      <c r="BT16" s="12"/>
      <c r="BU16" s="12"/>
      <c r="BV16" s="13"/>
      <c r="BW16" s="3"/>
      <c r="BX16" s="3"/>
      <c r="BY16" s="3"/>
      <c r="BZ16" s="3"/>
      <c r="CA16" s="9"/>
      <c r="CB16" s="9"/>
      <c r="CC16" s="9"/>
      <c r="CD16" s="9"/>
      <c r="CE16" s="9"/>
      <c r="CF16" s="9"/>
      <c r="CG16" s="9"/>
      <c r="CH16" s="9"/>
    </row>
    <row r="17" spans="1:86" s="16" customFormat="1" ht="117.75" customHeight="1" x14ac:dyDescent="0.4">
      <c r="A17" s="8">
        <f t="shared" si="0"/>
        <v>14</v>
      </c>
      <c r="B17" s="14"/>
      <c r="C17" s="14"/>
      <c r="D17" s="1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1"/>
      <c r="BP17" s="12"/>
      <c r="BQ17" s="12"/>
      <c r="BR17" s="13"/>
      <c r="BS17" s="11"/>
      <c r="BT17" s="12"/>
      <c r="BU17" s="12"/>
      <c r="BV17" s="13"/>
      <c r="BW17" s="3"/>
      <c r="BX17" s="3"/>
      <c r="BY17" s="3"/>
      <c r="BZ17" s="3"/>
      <c r="CA17" s="15"/>
      <c r="CB17" s="15"/>
      <c r="CC17" s="15"/>
      <c r="CD17" s="15"/>
      <c r="CE17" s="15"/>
      <c r="CF17" s="15"/>
      <c r="CG17" s="15"/>
      <c r="CH17" s="15"/>
    </row>
    <row r="18" spans="1:86" ht="117.75" customHeight="1" x14ac:dyDescent="0.4">
      <c r="A18" s="17"/>
      <c r="B18" s="2"/>
      <c r="C18" s="2"/>
      <c r="D18" s="2"/>
      <c r="E18" s="2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11"/>
      <c r="BP18" s="12"/>
      <c r="BQ18" s="12"/>
      <c r="BR18" s="13"/>
      <c r="BS18" s="11"/>
      <c r="BT18" s="12"/>
      <c r="BU18" s="12"/>
      <c r="BV18" s="13"/>
      <c r="BW18" s="3"/>
      <c r="BX18" s="3"/>
      <c r="BY18" s="3"/>
      <c r="BZ18" s="3"/>
      <c r="CA18" s="9"/>
      <c r="CB18" s="9"/>
      <c r="CC18" s="9"/>
      <c r="CD18" s="9"/>
      <c r="CE18" s="9"/>
      <c r="CF18" s="9"/>
      <c r="CG18" s="9"/>
      <c r="CH18" s="9"/>
    </row>
    <row r="19" spans="1:86" ht="117.75" customHeight="1" x14ac:dyDescent="0.4">
      <c r="A19" s="17"/>
      <c r="B19" s="2"/>
      <c r="C19" s="2"/>
      <c r="D19" s="2"/>
      <c r="E19" s="2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11"/>
      <c r="BP19" s="12"/>
      <c r="BQ19" s="12"/>
      <c r="BR19" s="13"/>
      <c r="BS19" s="11"/>
      <c r="BT19" s="12"/>
      <c r="BU19" s="12"/>
      <c r="BV19" s="13"/>
      <c r="BW19" s="3"/>
      <c r="BX19" s="3"/>
      <c r="BY19" s="3"/>
      <c r="BZ19" s="3"/>
      <c r="CA19" s="9"/>
      <c r="CB19" s="9"/>
      <c r="CC19" s="9"/>
      <c r="CD19" s="9"/>
      <c r="CE19" s="9"/>
      <c r="CF19" s="9"/>
      <c r="CG19" s="9"/>
      <c r="CH19" s="9"/>
    </row>
    <row r="20" spans="1:86" ht="117.75" customHeight="1" x14ac:dyDescent="0.4">
      <c r="A20" s="17"/>
      <c r="B20" s="2"/>
      <c r="C20" s="2"/>
      <c r="D20" s="2"/>
      <c r="E20" s="2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11"/>
      <c r="BP20" s="12"/>
      <c r="BQ20" s="12"/>
      <c r="BR20" s="13"/>
      <c r="BS20" s="11"/>
      <c r="BT20" s="12"/>
      <c r="BU20" s="12"/>
      <c r="BV20" s="13"/>
      <c r="BW20" s="3"/>
      <c r="BX20" s="3"/>
      <c r="BY20" s="3"/>
      <c r="BZ20" s="3"/>
      <c r="CA20" s="9"/>
      <c r="CB20" s="9"/>
      <c r="CC20" s="9"/>
      <c r="CD20" s="9"/>
      <c r="CE20" s="9"/>
      <c r="CF20" s="9"/>
      <c r="CG20" s="9"/>
      <c r="CH20" s="9"/>
    </row>
    <row r="21" spans="1:86" ht="117.75" customHeight="1" x14ac:dyDescent="0.4">
      <c r="A21" s="17"/>
      <c r="B21" s="2"/>
      <c r="C21" s="2"/>
      <c r="D21" s="2"/>
      <c r="E21" s="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11"/>
      <c r="BP21" s="12"/>
      <c r="BQ21" s="12"/>
      <c r="BR21" s="13"/>
      <c r="BS21" s="11"/>
      <c r="BT21" s="12"/>
      <c r="BU21" s="12"/>
      <c r="BV21" s="13"/>
      <c r="BW21" s="3"/>
      <c r="BX21" s="3"/>
      <c r="BY21" s="3"/>
      <c r="BZ21" s="3"/>
      <c r="CA21" s="9"/>
      <c r="CB21" s="9"/>
      <c r="CC21" s="9"/>
      <c r="CD21" s="9"/>
      <c r="CE21" s="9"/>
      <c r="CF21" s="9"/>
      <c r="CG21" s="9"/>
      <c r="CH21" s="9"/>
    </row>
    <row r="22" spans="1:86" ht="117.75" customHeight="1" x14ac:dyDescent="0.4">
      <c r="A22" s="17"/>
      <c r="B22" s="2"/>
      <c r="C22" s="2"/>
      <c r="D22" s="2"/>
      <c r="E22" s="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11"/>
      <c r="BP22" s="12"/>
      <c r="BQ22" s="12"/>
      <c r="BR22" s="13"/>
      <c r="BS22" s="11"/>
      <c r="BT22" s="12"/>
      <c r="BU22" s="12"/>
      <c r="BV22" s="13"/>
      <c r="BW22" s="3"/>
      <c r="BX22" s="3"/>
      <c r="BY22" s="3"/>
      <c r="BZ22" s="3"/>
      <c r="CA22" s="9"/>
      <c r="CB22" s="9"/>
      <c r="CC22" s="9"/>
      <c r="CD22" s="9"/>
      <c r="CE22" s="9"/>
      <c r="CF22" s="9"/>
      <c r="CG22" s="9"/>
      <c r="CH22" s="9"/>
    </row>
    <row r="23" spans="1:86" ht="117.75" customHeight="1" x14ac:dyDescent="0.4">
      <c r="A23" s="17"/>
      <c r="B23" s="2"/>
      <c r="C23" s="2"/>
      <c r="D23" s="2"/>
      <c r="E23" s="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11"/>
      <c r="BP23" s="12"/>
      <c r="BQ23" s="12"/>
      <c r="BR23" s="13"/>
      <c r="BS23" s="11"/>
      <c r="BT23" s="12"/>
      <c r="BU23" s="12"/>
      <c r="BV23" s="13"/>
      <c r="BW23" s="3"/>
      <c r="BX23" s="3"/>
      <c r="BY23" s="3"/>
      <c r="BZ23" s="3"/>
      <c r="CA23" s="9"/>
      <c r="CB23" s="9"/>
      <c r="CC23" s="9"/>
      <c r="CD23" s="9"/>
      <c r="CE23" s="9"/>
      <c r="CF23" s="9"/>
      <c r="CG23" s="9"/>
      <c r="CH23" s="9"/>
    </row>
    <row r="24" spans="1:86" ht="117.75" customHeight="1" x14ac:dyDescent="0.4">
      <c r="A24" s="17"/>
      <c r="B24" s="2"/>
      <c r="C24" s="2"/>
      <c r="D24" s="2"/>
      <c r="E24" s="2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11"/>
      <c r="BP24" s="12"/>
      <c r="BQ24" s="12"/>
      <c r="BR24" s="13"/>
      <c r="BS24" s="11"/>
      <c r="BT24" s="12"/>
      <c r="BU24" s="12"/>
      <c r="BV24" s="13"/>
      <c r="BW24" s="3"/>
      <c r="BX24" s="3"/>
      <c r="BY24" s="3"/>
      <c r="BZ24" s="3"/>
      <c r="CA24" s="9"/>
      <c r="CB24" s="9"/>
      <c r="CC24" s="9"/>
      <c r="CD24" s="9"/>
      <c r="CE24" s="9"/>
      <c r="CF24" s="9"/>
      <c r="CG24" s="9"/>
      <c r="CH24" s="9"/>
    </row>
    <row r="25" spans="1:86" ht="117.75" customHeight="1" x14ac:dyDescent="0.4">
      <c r="A25" s="17"/>
      <c r="B25" s="2"/>
      <c r="C25" s="2"/>
      <c r="D25" s="2"/>
      <c r="E25" s="2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11"/>
      <c r="BP25" s="12"/>
      <c r="BQ25" s="12"/>
      <c r="BR25" s="13"/>
      <c r="BS25" s="11"/>
      <c r="BT25" s="12"/>
      <c r="BU25" s="12"/>
      <c r="BV25" s="13"/>
      <c r="BW25" s="3"/>
      <c r="BX25" s="3"/>
      <c r="BY25" s="3"/>
      <c r="BZ25" s="3"/>
      <c r="CA25" s="9"/>
      <c r="CB25" s="9"/>
      <c r="CC25" s="9"/>
      <c r="CD25" s="9"/>
      <c r="CE25" s="9"/>
      <c r="CF25" s="9"/>
      <c r="CG25" s="9"/>
      <c r="CH25" s="9"/>
    </row>
    <row r="26" spans="1:86" ht="117.75" customHeight="1" x14ac:dyDescent="0.4">
      <c r="A26" s="17"/>
      <c r="B26" s="2"/>
      <c r="C26" s="2"/>
      <c r="D26" s="2"/>
      <c r="E26" s="2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11"/>
      <c r="BP26" s="12"/>
      <c r="BQ26" s="12"/>
      <c r="BR26" s="13"/>
      <c r="BS26" s="11"/>
      <c r="BT26" s="12"/>
      <c r="BU26" s="12"/>
      <c r="BV26" s="13"/>
      <c r="BW26" s="3"/>
      <c r="BX26" s="3"/>
      <c r="BY26" s="3"/>
      <c r="BZ26" s="3"/>
      <c r="CA26" s="9"/>
      <c r="CB26" s="9"/>
      <c r="CC26" s="9"/>
      <c r="CD26" s="9"/>
      <c r="CE26" s="9"/>
      <c r="CF26" s="9"/>
      <c r="CG26" s="9"/>
      <c r="CH26" s="9"/>
    </row>
    <row r="27" spans="1:86" ht="117.75" customHeight="1" x14ac:dyDescent="0.4">
      <c r="A27" s="17"/>
      <c r="B27" s="2"/>
      <c r="C27" s="2"/>
      <c r="D27" s="2"/>
      <c r="E27" s="2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11"/>
      <c r="BP27" s="12"/>
      <c r="BQ27" s="12"/>
      <c r="BR27" s="13"/>
      <c r="BS27" s="11"/>
      <c r="BT27" s="12"/>
      <c r="BU27" s="12"/>
      <c r="BV27" s="13"/>
      <c r="BW27" s="3"/>
      <c r="BX27" s="3"/>
      <c r="BY27" s="3"/>
      <c r="BZ27" s="3"/>
      <c r="CA27" s="9"/>
      <c r="CB27" s="9"/>
      <c r="CC27" s="9"/>
      <c r="CD27" s="9"/>
      <c r="CE27" s="9"/>
      <c r="CF27" s="9"/>
      <c r="CG27" s="9"/>
      <c r="CH27" s="9"/>
    </row>
    <row r="28" spans="1:86" ht="117.75" customHeight="1" x14ac:dyDescent="0.4">
      <c r="A28" s="17"/>
      <c r="B28" s="2"/>
      <c r="C28" s="2"/>
      <c r="D28" s="2"/>
      <c r="E28" s="2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11"/>
      <c r="BP28" s="12"/>
      <c r="BQ28" s="12"/>
      <c r="BR28" s="13"/>
      <c r="BS28" s="11"/>
      <c r="BT28" s="12"/>
      <c r="BU28" s="12"/>
      <c r="BV28" s="13"/>
      <c r="BW28" s="3"/>
      <c r="BX28" s="3"/>
      <c r="BY28" s="3"/>
      <c r="BZ28" s="3"/>
      <c r="CA28" s="9"/>
      <c r="CB28" s="9"/>
      <c r="CC28" s="9"/>
      <c r="CD28" s="9"/>
      <c r="CE28" s="9"/>
      <c r="CF28" s="9"/>
      <c r="CG28" s="9"/>
      <c r="CH28" s="9"/>
    </row>
  </sheetData>
  <autoFilter ref="A2:CN2" xr:uid="{B769F5BC-0948-4FCD-8002-BCE5804F5D14}">
    <filterColumn colId="1" showButton="0"/>
    <filterColumn colId="2" showButton="0"/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  <filterColumn colId="18" showButton="0"/>
    <filterColumn colId="19" hiddenButton="1" showButton="0"/>
    <filterColumn colId="20" hiddenButton="1" showButton="0"/>
    <filterColumn colId="21" hiddenButton="1" showButton="0"/>
    <filterColumn colId="22" hiddenButton="1" showButton="0"/>
    <filterColumn colId="23" hiddenButton="1" showButton="0"/>
    <filterColumn colId="24" showButton="0"/>
    <filterColumn colId="25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2" showButton="0"/>
    <filterColumn colId="63" showButton="0"/>
    <filterColumn colId="64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4" showButton="0"/>
    <filterColumn colId="75" showButton="0"/>
    <filterColumn colId="76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</autoFilter>
  <mergeCells count="297">
    <mergeCell ref="BO27:BR27"/>
    <mergeCell ref="BO28:BR28"/>
    <mergeCell ref="BO2:BR2"/>
    <mergeCell ref="BO3:BR3"/>
    <mergeCell ref="BO4:BR4"/>
    <mergeCell ref="BO5:BR5"/>
    <mergeCell ref="BO6:BR6"/>
    <mergeCell ref="BO7:BR7"/>
    <mergeCell ref="BO8:BR8"/>
    <mergeCell ref="BO9:BR9"/>
    <mergeCell ref="BO10:BR10"/>
    <mergeCell ref="BO11:BR11"/>
    <mergeCell ref="BO12:BR12"/>
    <mergeCell ref="BO13:BR13"/>
    <mergeCell ref="BO14:BR14"/>
    <mergeCell ref="BO15:BR15"/>
    <mergeCell ref="BO16:BR16"/>
    <mergeCell ref="BO17:BR17"/>
    <mergeCell ref="BO18:BR18"/>
    <mergeCell ref="BO19:BR19"/>
    <mergeCell ref="BO20:BR20"/>
    <mergeCell ref="BO21:BR21"/>
    <mergeCell ref="BO22:BR22"/>
    <mergeCell ref="BO23:BR23"/>
    <mergeCell ref="F20:N20"/>
    <mergeCell ref="F21:N21"/>
    <mergeCell ref="F22:N22"/>
    <mergeCell ref="F23:N23"/>
    <mergeCell ref="F24:N24"/>
    <mergeCell ref="F25:N25"/>
    <mergeCell ref="F26:N26"/>
    <mergeCell ref="F27:N27"/>
    <mergeCell ref="F28:N28"/>
    <mergeCell ref="F11:N11"/>
    <mergeCell ref="F12:N12"/>
    <mergeCell ref="F13:N13"/>
    <mergeCell ref="F14:N14"/>
    <mergeCell ref="F15:N15"/>
    <mergeCell ref="F16:N16"/>
    <mergeCell ref="F17:N17"/>
    <mergeCell ref="F18:N18"/>
    <mergeCell ref="F19:N19"/>
    <mergeCell ref="F2:N2"/>
    <mergeCell ref="F3:N3"/>
    <mergeCell ref="F4:N4"/>
    <mergeCell ref="F5:N5"/>
    <mergeCell ref="F6:N6"/>
    <mergeCell ref="F7:N7"/>
    <mergeCell ref="F8:N8"/>
    <mergeCell ref="F9:N9"/>
    <mergeCell ref="F10:N10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CA20:CH20"/>
    <mergeCell ref="CA21:CH21"/>
    <mergeCell ref="CA22:CH22"/>
    <mergeCell ref="CA23:CH23"/>
    <mergeCell ref="CA24:CH24"/>
    <mergeCell ref="CA25:CH25"/>
    <mergeCell ref="CA26:CH26"/>
    <mergeCell ref="CA27:CH27"/>
    <mergeCell ref="CA28:CH28"/>
    <mergeCell ref="CA11:CH11"/>
    <mergeCell ref="CA12:CH12"/>
    <mergeCell ref="CA13:CH13"/>
    <mergeCell ref="CA14:CH14"/>
    <mergeCell ref="CA15:CH15"/>
    <mergeCell ref="CA16:CH16"/>
    <mergeCell ref="CA17:CH17"/>
    <mergeCell ref="CA18:CH18"/>
    <mergeCell ref="CA19:CH19"/>
    <mergeCell ref="CA2:CH2"/>
    <mergeCell ref="CA3:CH3"/>
    <mergeCell ref="CA4:CH4"/>
    <mergeCell ref="CA5:CH5"/>
    <mergeCell ref="CA6:CH6"/>
    <mergeCell ref="CA7:CH7"/>
    <mergeCell ref="CA8:CH8"/>
    <mergeCell ref="CA9:CH9"/>
    <mergeCell ref="CA10:CH10"/>
    <mergeCell ref="BW3:BZ3"/>
    <mergeCell ref="BW2:BZ2"/>
    <mergeCell ref="BK2:BN2"/>
    <mergeCell ref="BK3:BN3"/>
    <mergeCell ref="AB4:AJ4"/>
    <mergeCell ref="AK4:AY4"/>
    <mergeCell ref="AZ4:BJ4"/>
    <mergeCell ref="BK4:BN4"/>
    <mergeCell ref="BS4:BV4"/>
    <mergeCell ref="BW4:BZ4"/>
    <mergeCell ref="AB2:AJ2"/>
    <mergeCell ref="AK2:AY2"/>
    <mergeCell ref="AZ2:BJ2"/>
    <mergeCell ref="BS2:BV2"/>
    <mergeCell ref="AB3:AJ3"/>
    <mergeCell ref="AK3:AY3"/>
    <mergeCell ref="AZ3:BJ3"/>
    <mergeCell ref="BS3:BV3"/>
    <mergeCell ref="AB6:AJ6"/>
    <mergeCell ref="AK6:AY6"/>
    <mergeCell ref="AZ6:BJ6"/>
    <mergeCell ref="BK6:BN6"/>
    <mergeCell ref="BS6:BV6"/>
    <mergeCell ref="BW6:BZ6"/>
    <mergeCell ref="AB5:AJ5"/>
    <mergeCell ref="AK5:AY5"/>
    <mergeCell ref="AZ5:BJ5"/>
    <mergeCell ref="BK5:BN5"/>
    <mergeCell ref="BS5:BV5"/>
    <mergeCell ref="BW5:BZ5"/>
    <mergeCell ref="AB8:AJ8"/>
    <mergeCell ref="AK8:AY8"/>
    <mergeCell ref="AZ8:BJ8"/>
    <mergeCell ref="BK8:BN8"/>
    <mergeCell ref="BS8:BV8"/>
    <mergeCell ref="BW8:BZ8"/>
    <mergeCell ref="AB7:AJ7"/>
    <mergeCell ref="AK7:AY7"/>
    <mergeCell ref="AZ7:BJ7"/>
    <mergeCell ref="BK7:BN7"/>
    <mergeCell ref="BS7:BV7"/>
    <mergeCell ref="BW7:BZ7"/>
    <mergeCell ref="AB10:AJ10"/>
    <mergeCell ref="AK10:AY10"/>
    <mergeCell ref="AZ10:BJ10"/>
    <mergeCell ref="BK10:BN10"/>
    <mergeCell ref="BS10:BV10"/>
    <mergeCell ref="BW10:BZ10"/>
    <mergeCell ref="AB9:AJ9"/>
    <mergeCell ref="AK9:AY9"/>
    <mergeCell ref="AZ9:BJ9"/>
    <mergeCell ref="BK9:BN9"/>
    <mergeCell ref="BS9:BV9"/>
    <mergeCell ref="BW9:BZ9"/>
    <mergeCell ref="AB12:AJ12"/>
    <mergeCell ref="AK12:AY12"/>
    <mergeCell ref="AZ12:BJ12"/>
    <mergeCell ref="BK12:BN12"/>
    <mergeCell ref="BS12:BV12"/>
    <mergeCell ref="BW12:BZ12"/>
    <mergeCell ref="AB11:AJ11"/>
    <mergeCell ref="AK11:AY11"/>
    <mergeCell ref="AZ11:BJ11"/>
    <mergeCell ref="BK11:BN11"/>
    <mergeCell ref="BS11:BV11"/>
    <mergeCell ref="BW11:BZ11"/>
    <mergeCell ref="BK14:BN14"/>
    <mergeCell ref="BS14:BV14"/>
    <mergeCell ref="BW14:BZ14"/>
    <mergeCell ref="AB13:AJ13"/>
    <mergeCell ref="AK13:AY13"/>
    <mergeCell ref="AZ13:BJ13"/>
    <mergeCell ref="BK13:BN13"/>
    <mergeCell ref="BS13:BV13"/>
    <mergeCell ref="BW13:BZ13"/>
    <mergeCell ref="BS17:BV17"/>
    <mergeCell ref="BW17:BZ17"/>
    <mergeCell ref="AB16:AJ16"/>
    <mergeCell ref="AK16:AY16"/>
    <mergeCell ref="AZ16:BJ16"/>
    <mergeCell ref="BK16:BN16"/>
    <mergeCell ref="BS16:BV16"/>
    <mergeCell ref="BW16:BZ16"/>
    <mergeCell ref="AB15:AJ15"/>
    <mergeCell ref="AK15:AY15"/>
    <mergeCell ref="AZ15:BJ15"/>
    <mergeCell ref="BK15:BN15"/>
    <mergeCell ref="BS15:BV15"/>
    <mergeCell ref="BW15:BZ15"/>
    <mergeCell ref="BS20:BV20"/>
    <mergeCell ref="BW20:BZ20"/>
    <mergeCell ref="AB19:AJ19"/>
    <mergeCell ref="AK19:AY19"/>
    <mergeCell ref="AZ19:BJ19"/>
    <mergeCell ref="BK19:BN19"/>
    <mergeCell ref="BS19:BV19"/>
    <mergeCell ref="BW19:BZ19"/>
    <mergeCell ref="AB18:AJ18"/>
    <mergeCell ref="AK18:AY18"/>
    <mergeCell ref="AZ18:BJ18"/>
    <mergeCell ref="BK18:BN18"/>
    <mergeCell ref="BS18:BV18"/>
    <mergeCell ref="BW18:BZ18"/>
    <mergeCell ref="AB21:AJ21"/>
    <mergeCell ref="AK21:AY21"/>
    <mergeCell ref="AZ21:BJ21"/>
    <mergeCell ref="BK21:BN21"/>
    <mergeCell ref="O20:AA20"/>
    <mergeCell ref="AB20:AJ20"/>
    <mergeCell ref="AK20:AY20"/>
    <mergeCell ref="AZ20:BJ20"/>
    <mergeCell ref="BK20:BN20"/>
    <mergeCell ref="AB17:AJ17"/>
    <mergeCell ref="AK17:AY17"/>
    <mergeCell ref="AZ17:BJ17"/>
    <mergeCell ref="BK17:BN17"/>
    <mergeCell ref="AB14:AJ14"/>
    <mergeCell ref="AK14:AY14"/>
    <mergeCell ref="AZ14:BJ14"/>
    <mergeCell ref="BS21:BV21"/>
    <mergeCell ref="BW21:BZ21"/>
    <mergeCell ref="AB22:AJ22"/>
    <mergeCell ref="AK22:AY22"/>
    <mergeCell ref="AZ22:BJ22"/>
    <mergeCell ref="BK22:BN22"/>
    <mergeCell ref="BS22:BV22"/>
    <mergeCell ref="BW22:BZ22"/>
    <mergeCell ref="O21:AA21"/>
    <mergeCell ref="O22:AA22"/>
    <mergeCell ref="BW23:BZ23"/>
    <mergeCell ref="AB24:AJ24"/>
    <mergeCell ref="AK24:AY24"/>
    <mergeCell ref="AZ24:BJ24"/>
    <mergeCell ref="BK24:BN24"/>
    <mergeCell ref="BS24:BV24"/>
    <mergeCell ref="BW24:BZ24"/>
    <mergeCell ref="AB23:AJ23"/>
    <mergeCell ref="AK23:AY23"/>
    <mergeCell ref="AZ23:BJ23"/>
    <mergeCell ref="BK23:BN23"/>
    <mergeCell ref="BS23:BV23"/>
    <mergeCell ref="O23:AA23"/>
    <mergeCell ref="O24:AA24"/>
    <mergeCell ref="BO24:BR24"/>
    <mergeCell ref="AB26:AJ26"/>
    <mergeCell ref="AK26:AY26"/>
    <mergeCell ref="AZ26:BJ26"/>
    <mergeCell ref="BK26:BN26"/>
    <mergeCell ref="BS26:BV26"/>
    <mergeCell ref="BW26:BZ26"/>
    <mergeCell ref="AB25:AJ25"/>
    <mergeCell ref="AK25:AY25"/>
    <mergeCell ref="AZ25:BJ25"/>
    <mergeCell ref="BK25:BN25"/>
    <mergeCell ref="BS25:BV25"/>
    <mergeCell ref="O25:AA25"/>
    <mergeCell ref="O26:AA26"/>
    <mergeCell ref="BO25:BR25"/>
    <mergeCell ref="BO26:BR26"/>
    <mergeCell ref="O2:AA2"/>
    <mergeCell ref="O3:AA3"/>
    <mergeCell ref="O4:AA4"/>
    <mergeCell ref="O5:AA5"/>
    <mergeCell ref="O6:AA6"/>
    <mergeCell ref="O7:AA7"/>
    <mergeCell ref="BW27:BZ27"/>
    <mergeCell ref="AB28:AJ28"/>
    <mergeCell ref="AK28:AY28"/>
    <mergeCell ref="AZ28:BJ28"/>
    <mergeCell ref="BK28:BN28"/>
    <mergeCell ref="BS28:BV28"/>
    <mergeCell ref="BW28:BZ28"/>
    <mergeCell ref="O28:AA28"/>
    <mergeCell ref="AB27:AJ27"/>
    <mergeCell ref="AK27:AY27"/>
    <mergeCell ref="AZ27:BJ27"/>
    <mergeCell ref="BK27:BN27"/>
    <mergeCell ref="BS27:BV27"/>
    <mergeCell ref="O27:AA27"/>
    <mergeCell ref="BW25:BZ25"/>
    <mergeCell ref="O14:AA14"/>
    <mergeCell ref="O15:AA15"/>
    <mergeCell ref="O16:AA16"/>
    <mergeCell ref="O17:AA17"/>
    <mergeCell ref="O18:AA18"/>
    <mergeCell ref="O19:AA19"/>
    <mergeCell ref="O8:AA8"/>
    <mergeCell ref="O9:AA9"/>
    <mergeCell ref="O10:AA10"/>
    <mergeCell ref="O11:AA11"/>
    <mergeCell ref="O12:AA12"/>
    <mergeCell ref="O13:AA13"/>
  </mergeCells>
  <phoneticPr fontId="1"/>
  <conditionalFormatting sqref="A3:T28 X3:CH28">
    <cfRule type="expression" dxfId="1" priority="4">
      <formula>$BW3="NG"</formula>
    </cfRule>
  </conditionalFormatting>
  <conditionalFormatting sqref="U3:W28">
    <cfRule type="expression" dxfId="0" priority="1">
      <formula>$BW3="NG"</formula>
    </cfRule>
  </conditionalFormatting>
  <dataValidations count="3">
    <dataValidation type="list" allowBlank="1" showInputMessage="1" showErrorMessage="1" sqref="F3:N3" xr:uid="{2ED5ADE3-84AD-44CF-AFAD-8B96969B7AFE}">
      <formula1>"W01ToolMenu.java,W01ConvertFileCsvToTsv.java,W01ConvertFileSelect.java,W01ConvertFileTsvToCsv.java,W01SelectTableData.java,W01SelectTableHeader.java,W01ShapeEvidence.java"</formula1>
    </dataValidation>
    <dataValidation type="list" allowBlank="1" showInputMessage="1" showErrorMessage="1" sqref="BW3:BZ3" xr:uid="{FFA5F4C9-4B0A-4934-A4D6-09175B694F13}">
      <formula1>"OK,NG"</formula1>
    </dataValidation>
    <dataValidation type="list" allowBlank="1" showInputMessage="1" showErrorMessage="1" sqref="BK3:BN3" xr:uid="{3F0545BB-5CE1-4CD9-98BE-5E8704F49A72}">
      <formula1>"中村,西尾,西川,原"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kentaro</cp:lastModifiedBy>
  <dcterms:created xsi:type="dcterms:W3CDTF">2020-10-05T05:04:14Z</dcterms:created>
  <dcterms:modified xsi:type="dcterms:W3CDTF">2020-11-27T08:51:15Z</dcterms:modified>
</cp:coreProperties>
</file>